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9FBCA8A0-FC9B-4871-B380-E07DE4692CE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K7" i="1" l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</calcChain>
</file>

<file path=xl/sharedStrings.xml><?xml version="1.0" encoding="utf-8"?>
<sst xmlns="http://schemas.openxmlformats.org/spreadsheetml/2006/main" count="31" uniqueCount="13">
  <si>
    <t>年</t>
  </si>
  <si>
    <t>月</t>
  </si>
  <si>
    <t>No</t>
  </si>
  <si>
    <t>氏名</t>
  </si>
  <si>
    <t>山田 太郎</t>
  </si>
  <si>
    <t>入</t>
  </si>
  <si>
    <t>出</t>
  </si>
  <si>
    <t>佐藤 花子</t>
  </si>
  <si>
    <t>鈴木 一郎</t>
  </si>
  <si>
    <t>高橋 美咲</t>
  </si>
  <si>
    <t>田中 健</t>
  </si>
  <si>
    <t>伊藤 直子</t>
  </si>
  <si>
    <t>コンビニ向けのシフト表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</si>
</sst>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h:mm;@"/>
  </numFmts>
  <fonts count="6" x14ac:knownFonts="1">
    <font>
      <sz val="10"/>
      <color theme="1"/>
      <name val="Meiryo UI"/>
      <family val="2"/>
    </font>
    <font>
      <sz val="6"/>
      <name val="ＭＳ Ｐゴシック"/>
      <family val="3"/>
      <charset val="128"/>
    </font>
    <font>
      <b/>
      <sz val="10"/>
      <color theme="1"/>
      <name val="Meiryo UI"/>
      <family val="3"/>
      <charset val="128"/>
    </font>
    <font>
      <b/>
      <sz val="18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  <font>
      <b/>
      <sz val="9"/>
      <color theme="1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5"/>
      </patternFill>
    </fill>
    <fill>
      <patternFill patternType="solid">
        <fgColor rgb="FFFFFF00"/>
      </patternFill>
    </fill>
  </fills>
  <borders count="3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3" borderId="10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0" borderId="26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3" borderId="28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24" xfId="0" applyFont="1" applyBorder="1" applyAlignment="1">
      <alignment horizontal="center" vertical="center" shrinkToFit="1"/>
    </xf>
    <xf numFmtId="178" fontId="5" fillId="0" borderId="24" xfId="0" applyNumberFormat="1" applyFont="1" applyBorder="1" applyAlignment="1">
      <alignment horizontal="center" vertical="center" shrinkToFit="1"/>
    </xf>
    <xf numFmtId="178" fontId="5" fillId="0" borderId="25" xfId="0" applyNumberFormat="1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3" xfId="0" applyFont="1" applyBorder="1" applyAlignment="1">
      <alignment horizontal="center" vertical="center" shrinkToFit="1"/>
    </xf>
    <xf numFmtId="178" fontId="5" fillId="0" borderId="3" xfId="0" applyNumberFormat="1" applyFont="1" applyBorder="1" applyAlignment="1">
      <alignment horizontal="center" vertical="center" shrinkToFit="1"/>
    </xf>
    <xf numFmtId="178" fontId="5" fillId="0" borderId="17" xfId="0" applyNumberFormat="1" applyFont="1" applyBorder="1" applyAlignment="1">
      <alignment horizontal="center" vertical="center" shrinkToFit="1"/>
    </xf>
    <xf numFmtId="0" fontId="2" fillId="2" borderId="14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2" borderId="2" xfId="0" applyFont="1" applyFill="1" applyBorder="1" applyAlignment="1">
      <alignment horizontal="center" vertical="center" shrinkToFit="1"/>
    </xf>
    <xf numFmtId="178" fontId="5" fillId="2" borderId="2" xfId="0" applyNumberFormat="1" applyFont="1" applyFill="1" applyBorder="1" applyAlignment="1">
      <alignment horizontal="center" vertical="center" shrinkToFit="1"/>
    </xf>
    <xf numFmtId="178" fontId="5" fillId="2" borderId="15" xfId="0" applyNumberFormat="1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178" fontId="5" fillId="2" borderId="3" xfId="0" applyNumberFormat="1" applyFont="1" applyFill="1" applyBorder="1" applyAlignment="1">
      <alignment horizontal="center" vertical="center" shrinkToFit="1"/>
    </xf>
    <xf numFmtId="178" fontId="5" fillId="2" borderId="17" xfId="0" applyNumberFormat="1" applyFont="1" applyFill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178" fontId="5" fillId="0" borderId="2" xfId="0" applyNumberFormat="1" applyFont="1" applyBorder="1" applyAlignment="1">
      <alignment horizontal="center" vertical="center" shrinkToFit="1"/>
    </xf>
    <xf numFmtId="178" fontId="5" fillId="0" borderId="15" xfId="0" applyNumberFormat="1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/>
    </xf>
    <xf numFmtId="0" fontId="2" fillId="2" borderId="22" xfId="0" applyFont="1" applyFill="1" applyBorder="1" applyAlignment="1">
      <alignment horizontal="center" vertical="center" shrinkToFit="1"/>
    </xf>
    <xf numFmtId="178" fontId="5" fillId="2" borderId="22" xfId="0" applyNumberFormat="1" applyFont="1" applyFill="1" applyBorder="1" applyAlignment="1">
      <alignment horizontal="center" vertical="center" shrinkToFit="1"/>
    </xf>
    <xf numFmtId="178" fontId="5" fillId="2" borderId="23" xfId="0" applyNumberFormat="1" applyFont="1" applyFill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K32"/>
  <sheetViews>
    <sheetView tabSelected="1" zoomScale="95" zoomScaleNormal="95" workbookViewId="0">
      <selection activeCell="K22" sqref="K22"/>
    </sheetView>
  </sheetViews>
  <sheetFormatPr defaultColWidth="3.453125" defaultRowHeight="14.4" x14ac:dyDescent="0.3"/>
  <cols>
    <col min="1" max="1" width="2.08984375" style="2" customWidth="1"/>
    <col min="2" max="5" width="3.26953125" style="1" customWidth="1"/>
    <col min="6" max="6" width="2.7265625" style="1" customWidth="1"/>
    <col min="7" max="37" width="5.08984375" style="1" bestFit="1" customWidth="1"/>
    <col min="38" max="16384" width="3.453125" style="2"/>
  </cols>
  <sheetData>
    <row r="2" spans="2:37" s="1" customFormat="1" ht="24.6" x14ac:dyDescent="0.3">
      <c r="B2" s="3" t="s">
        <v>12</v>
      </c>
      <c r="C2" s="3"/>
      <c r="D2" s="3"/>
      <c r="E2" s="3"/>
      <c r="F2" s="3"/>
      <c r="G2" s="3"/>
      <c r="H2" s="3"/>
    </row>
    <row r="3" spans="2:37" s="1" customFormat="1" ht="13.2" customHeight="1" x14ac:dyDescent="0.3">
      <c r="B3" s="4"/>
      <c r="C3" s="4"/>
      <c r="D3" s="4"/>
      <c r="E3" s="4"/>
      <c r="F3" s="4"/>
      <c r="G3" s="4"/>
      <c r="H3" s="4"/>
      <c r="I3" s="5"/>
      <c r="J3" s="5"/>
      <c r="K3" s="5"/>
      <c r="L3" s="5"/>
      <c r="M3" s="5"/>
    </row>
    <row r="4" spans="2:37" s="1" customFormat="1" ht="18.600000000000001" x14ac:dyDescent="0.3">
      <c r="B4" s="6">
        <v>2026</v>
      </c>
      <c r="C4" s="6"/>
      <c r="D4" s="6"/>
      <c r="E4" s="7" t="s">
        <v>0</v>
      </c>
      <c r="F4" s="6">
        <v>3</v>
      </c>
      <c r="G4" s="6"/>
      <c r="H4" s="5" t="s">
        <v>1</v>
      </c>
      <c r="I4" s="5"/>
      <c r="J4" s="5"/>
      <c r="K4" s="5"/>
      <c r="L4" s="5"/>
      <c r="M4" s="5"/>
    </row>
    <row r="5" spans="2:37" ht="15" thickBot="1" x14ac:dyDescent="0.3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37" ht="18" customHeight="1" x14ac:dyDescent="0.3">
      <c r="B6" s="8" t="s">
        <v>2</v>
      </c>
      <c r="C6" s="9" t="s">
        <v>3</v>
      </c>
      <c r="D6" s="10"/>
      <c r="E6" s="11"/>
      <c r="F6" s="9"/>
      <c r="G6" s="12">
        <v>1</v>
      </c>
      <c r="H6" s="12">
        <v>2</v>
      </c>
      <c r="I6" s="12">
        <v>3</v>
      </c>
      <c r="J6" s="12">
        <v>4</v>
      </c>
      <c r="K6" s="12">
        <v>5</v>
      </c>
      <c r="L6" s="12">
        <v>6</v>
      </c>
      <c r="M6" s="12">
        <v>7</v>
      </c>
      <c r="N6" s="12">
        <v>8</v>
      </c>
      <c r="O6" s="12">
        <v>9</v>
      </c>
      <c r="P6" s="12">
        <v>10</v>
      </c>
      <c r="Q6" s="12">
        <v>11</v>
      </c>
      <c r="R6" s="12">
        <v>12</v>
      </c>
      <c r="S6" s="12">
        <v>13</v>
      </c>
      <c r="T6" s="12">
        <v>14</v>
      </c>
      <c r="U6" s="12">
        <v>15</v>
      </c>
      <c r="V6" s="12">
        <v>16</v>
      </c>
      <c r="W6" s="12">
        <v>17</v>
      </c>
      <c r="X6" s="12">
        <v>18</v>
      </c>
      <c r="Y6" s="12">
        <v>19</v>
      </c>
      <c r="Z6" s="12">
        <v>20</v>
      </c>
      <c r="AA6" s="12">
        <v>21</v>
      </c>
      <c r="AB6" s="12">
        <v>22</v>
      </c>
      <c r="AC6" s="12">
        <v>23</v>
      </c>
      <c r="AD6" s="12">
        <v>24</v>
      </c>
      <c r="AE6" s="12">
        <v>25</v>
      </c>
      <c r="AF6" s="12">
        <v>26</v>
      </c>
      <c r="AG6" s="12">
        <v>27</v>
      </c>
      <c r="AH6" s="12">
        <v>28</v>
      </c>
      <c r="AI6" s="12">
        <v>29</v>
      </c>
      <c r="AJ6" s="12">
        <v>30</v>
      </c>
      <c r="AK6" s="13">
        <v>31</v>
      </c>
    </row>
    <row r="7" spans="2:37" ht="13.2" customHeight="1" thickBot="1" x14ac:dyDescent="0.35">
      <c r="B7" s="14"/>
      <c r="C7" s="15"/>
      <c r="D7" s="16"/>
      <c r="E7" s="17"/>
      <c r="F7" s="18"/>
      <c r="G7" s="19" t="str">
        <f>TEXT(DATE($B$4,$F$4,G6),"aaa")</f>
        <v>日</v>
      </c>
      <c r="H7" s="19" t="str">
        <f>TEXT(DATE($B$4,$F$4,H6),"aaa")</f>
        <v>月</v>
      </c>
      <c r="I7" s="19" t="str">
        <f>TEXT(DATE($B$4,$F$4,I6),"aaa")</f>
        <v>火</v>
      </c>
      <c r="J7" s="19" t="str">
        <f>TEXT(DATE($B$4,$F$4,J6),"aaa")</f>
        <v>水</v>
      </c>
      <c r="K7" s="19" t="str">
        <f>TEXT(DATE($B$4,$F$4,K6),"aaa")</f>
        <v>木</v>
      </c>
      <c r="L7" s="19" t="str">
        <f>TEXT(DATE($B$4,$F$4,L6),"aaa")</f>
        <v>金</v>
      </c>
      <c r="M7" s="19" t="str">
        <f>TEXT(DATE($B$4,$F$4,M6),"aaa")</f>
        <v>土</v>
      </c>
      <c r="N7" s="19" t="str">
        <f>TEXT(DATE($B$4,$F$4,N6),"aaa")</f>
        <v>日</v>
      </c>
      <c r="O7" s="19" t="str">
        <f>TEXT(DATE($B$4,$F$4,O6),"aaa")</f>
        <v>月</v>
      </c>
      <c r="P7" s="19" t="str">
        <f>TEXT(DATE($B$4,$F$4,P6),"aaa")</f>
        <v>火</v>
      </c>
      <c r="Q7" s="19" t="str">
        <f>TEXT(DATE($B$4,$F$4,Q6),"aaa")</f>
        <v>水</v>
      </c>
      <c r="R7" s="19" t="str">
        <f>TEXT(DATE($B$4,$F$4,R6),"aaa")</f>
        <v>木</v>
      </c>
      <c r="S7" s="19" t="str">
        <f>TEXT(DATE($B$4,$F$4,S6),"aaa")</f>
        <v>金</v>
      </c>
      <c r="T7" s="19" t="str">
        <f>TEXT(DATE($B$4,$F$4,T6),"aaa")</f>
        <v>土</v>
      </c>
      <c r="U7" s="19" t="str">
        <f>TEXT(DATE($B$4,$F$4,U6),"aaa")</f>
        <v>日</v>
      </c>
      <c r="V7" s="19" t="str">
        <f>TEXT(DATE($B$4,$F$4,V6),"aaa")</f>
        <v>月</v>
      </c>
      <c r="W7" s="19" t="str">
        <f>TEXT(DATE($B$4,$F$4,W6),"aaa")</f>
        <v>火</v>
      </c>
      <c r="X7" s="19" t="str">
        <f>TEXT(DATE($B$4,$F$4,X6),"aaa")</f>
        <v>水</v>
      </c>
      <c r="Y7" s="19" t="str">
        <f>TEXT(DATE($B$4,$F$4,Y6),"aaa")</f>
        <v>木</v>
      </c>
      <c r="Z7" s="19" t="str">
        <f>TEXT(DATE($B$4,$F$4,Z6),"aaa")</f>
        <v>金</v>
      </c>
      <c r="AA7" s="19" t="str">
        <f>TEXT(DATE($B$4,$F$4,AA6),"aaa")</f>
        <v>土</v>
      </c>
      <c r="AB7" s="19" t="str">
        <f>TEXT(DATE($B$4,$F$4,AB6),"aaa")</f>
        <v>日</v>
      </c>
      <c r="AC7" s="19" t="str">
        <f>TEXT(DATE($B$4,$F$4,AC6),"aaa")</f>
        <v>月</v>
      </c>
      <c r="AD7" s="19" t="str">
        <f>TEXT(DATE($B$4,$F$4,AD6),"aaa")</f>
        <v>火</v>
      </c>
      <c r="AE7" s="19" t="str">
        <f>TEXT(DATE($B$4,$F$4,AE6),"aaa")</f>
        <v>水</v>
      </c>
      <c r="AF7" s="19" t="str">
        <f>TEXT(DATE($B$4,$F$4,AF6),"aaa")</f>
        <v>木</v>
      </c>
      <c r="AG7" s="19" t="str">
        <f>TEXT(DATE($B$4,$F$4,AG6),"aaa")</f>
        <v>金</v>
      </c>
      <c r="AH7" s="19" t="str">
        <f>TEXT(DATE($B$4,$F$4,AH6),"aaa")</f>
        <v>土</v>
      </c>
      <c r="AI7" s="19" t="str">
        <f>TEXT(DATE($B$4,$F$4,AI6),"aaa")</f>
        <v>日</v>
      </c>
      <c r="AJ7" s="19" t="str">
        <f>TEXT(DATE($B$4,$F$4,AJ6),"aaa")</f>
        <v>月</v>
      </c>
      <c r="AK7" s="20" t="str">
        <f>TEXT(DATE($B$4,$F$4,AK6),"aaa")</f>
        <v>火</v>
      </c>
    </row>
    <row r="8" spans="2:37" ht="16.8" customHeight="1" x14ac:dyDescent="0.3">
      <c r="B8" s="21">
        <v>1</v>
      </c>
      <c r="C8" s="22" t="s">
        <v>4</v>
      </c>
      <c r="D8" s="23"/>
      <c r="E8" s="24"/>
      <c r="F8" s="25" t="s">
        <v>5</v>
      </c>
      <c r="G8" s="26">
        <v>0.91666666666666663</v>
      </c>
      <c r="H8" s="26">
        <v>0.25</v>
      </c>
      <c r="I8" s="26">
        <v>0.91666666666666663</v>
      </c>
      <c r="J8" s="26">
        <v>0.58333333333333337</v>
      </c>
      <c r="K8" s="26">
        <v>0.375</v>
      </c>
      <c r="L8" s="26"/>
      <c r="M8" s="26"/>
      <c r="N8" s="26">
        <v>0.45833333333333331</v>
      </c>
      <c r="O8" s="26"/>
      <c r="P8" s="26">
        <v>0.375</v>
      </c>
      <c r="Q8" s="26"/>
      <c r="R8" s="26">
        <v>0.91666666666666663</v>
      </c>
      <c r="S8" s="26">
        <v>0.58333333333333337</v>
      </c>
      <c r="T8" s="26">
        <v>0.58333333333333337</v>
      </c>
      <c r="U8" s="26">
        <v>0.25</v>
      </c>
      <c r="V8" s="26"/>
      <c r="W8" s="26">
        <v>0.91666666666666663</v>
      </c>
      <c r="X8" s="26"/>
      <c r="Y8" s="26">
        <v>0.375</v>
      </c>
      <c r="Z8" s="26">
        <v>0.25</v>
      </c>
      <c r="AA8" s="26">
        <v>0.375</v>
      </c>
      <c r="AB8" s="26">
        <v>0.58333333333333337</v>
      </c>
      <c r="AC8" s="26">
        <v>0.58333333333333337</v>
      </c>
      <c r="AD8" s="26">
        <v>0.375</v>
      </c>
      <c r="AE8" s="26">
        <v>0.25</v>
      </c>
      <c r="AF8" s="26">
        <v>0.91666666666666663</v>
      </c>
      <c r="AG8" s="26"/>
      <c r="AH8" s="26"/>
      <c r="AI8" s="26">
        <v>0.375</v>
      </c>
      <c r="AJ8" s="26"/>
      <c r="AK8" s="27">
        <v>0.91666666666666663</v>
      </c>
    </row>
    <row r="9" spans="2:37" ht="16.8" customHeight="1" x14ac:dyDescent="0.3">
      <c r="B9" s="28"/>
      <c r="C9" s="29"/>
      <c r="D9" s="30"/>
      <c r="E9" s="31"/>
      <c r="F9" s="32" t="s">
        <v>6</v>
      </c>
      <c r="G9" s="33">
        <v>0.25</v>
      </c>
      <c r="H9" s="33">
        <v>0.58333333333333337</v>
      </c>
      <c r="I9" s="33">
        <v>0.25</v>
      </c>
      <c r="J9" s="33">
        <v>0.91666666666666663</v>
      </c>
      <c r="K9" s="33">
        <v>0.70833333333333337</v>
      </c>
      <c r="L9" s="33"/>
      <c r="M9" s="33"/>
      <c r="N9" s="33">
        <v>0.79166666666666663</v>
      </c>
      <c r="O9" s="33"/>
      <c r="P9" s="33">
        <v>0.70833333333333337</v>
      </c>
      <c r="Q9" s="33"/>
      <c r="R9" s="33">
        <v>0.25</v>
      </c>
      <c r="S9" s="33">
        <v>0.91666666666666663</v>
      </c>
      <c r="T9" s="33">
        <v>0.91666666666666663</v>
      </c>
      <c r="U9" s="33">
        <v>0.58333333333333337</v>
      </c>
      <c r="V9" s="33"/>
      <c r="W9" s="33">
        <v>0.25</v>
      </c>
      <c r="X9" s="33"/>
      <c r="Y9" s="33">
        <v>0.70833333333333337</v>
      </c>
      <c r="Z9" s="33">
        <v>0.58333333333333337</v>
      </c>
      <c r="AA9" s="33">
        <v>0.70833333333333337</v>
      </c>
      <c r="AB9" s="33">
        <v>0.91666666666666663</v>
      </c>
      <c r="AC9" s="33">
        <v>0.91666666666666663</v>
      </c>
      <c r="AD9" s="33">
        <v>0.70833333333333337</v>
      </c>
      <c r="AE9" s="33">
        <v>0.58333333333333337</v>
      </c>
      <c r="AF9" s="33">
        <v>0.25</v>
      </c>
      <c r="AG9" s="33"/>
      <c r="AH9" s="33"/>
      <c r="AI9" s="33">
        <v>0.70833333333333337</v>
      </c>
      <c r="AJ9" s="33"/>
      <c r="AK9" s="34">
        <v>0.25</v>
      </c>
    </row>
    <row r="10" spans="2:37" ht="16.8" customHeight="1" x14ac:dyDescent="0.3">
      <c r="B10" s="35">
        <v>2</v>
      </c>
      <c r="C10" s="36" t="s">
        <v>7</v>
      </c>
      <c r="D10" s="37"/>
      <c r="E10" s="38"/>
      <c r="F10" s="39" t="s">
        <v>5</v>
      </c>
      <c r="G10" s="40"/>
      <c r="H10" s="40">
        <v>0.375</v>
      </c>
      <c r="I10" s="40">
        <v>0.25</v>
      </c>
      <c r="J10" s="40">
        <v>0.91666666666666663</v>
      </c>
      <c r="K10" s="40">
        <v>0.58333333333333337</v>
      </c>
      <c r="L10" s="40"/>
      <c r="M10" s="40">
        <v>0.25</v>
      </c>
      <c r="N10" s="40">
        <v>0.58333333333333337</v>
      </c>
      <c r="O10" s="40"/>
      <c r="P10" s="40">
        <v>0.58333333333333337</v>
      </c>
      <c r="Q10" s="40">
        <v>0.25</v>
      </c>
      <c r="R10" s="40"/>
      <c r="S10" s="40">
        <v>0.91666666666666663</v>
      </c>
      <c r="T10" s="40">
        <v>0.91666666666666663</v>
      </c>
      <c r="U10" s="40">
        <v>0.375</v>
      </c>
      <c r="V10" s="40"/>
      <c r="W10" s="40">
        <v>0.25</v>
      </c>
      <c r="X10" s="40">
        <v>0.58333333333333337</v>
      </c>
      <c r="Y10" s="40"/>
      <c r="Z10" s="40">
        <v>0.375</v>
      </c>
      <c r="AA10" s="40">
        <v>0.45833333333333331</v>
      </c>
      <c r="AB10" s="40"/>
      <c r="AC10" s="40">
        <v>0.91666666666666663</v>
      </c>
      <c r="AD10" s="40">
        <v>0.58333333333333337</v>
      </c>
      <c r="AE10" s="40">
        <v>0.375</v>
      </c>
      <c r="AF10" s="40">
        <v>0.25</v>
      </c>
      <c r="AG10" s="40"/>
      <c r="AH10" s="40">
        <v>0.91666666666666663</v>
      </c>
      <c r="AI10" s="40">
        <v>0.45833333333333331</v>
      </c>
      <c r="AJ10" s="40"/>
      <c r="AK10" s="41">
        <v>0.25</v>
      </c>
    </row>
    <row r="11" spans="2:37" ht="16.8" customHeight="1" x14ac:dyDescent="0.3">
      <c r="B11" s="28"/>
      <c r="C11" s="29"/>
      <c r="D11" s="30"/>
      <c r="E11" s="31"/>
      <c r="F11" s="42" t="s">
        <v>6</v>
      </c>
      <c r="G11" s="43"/>
      <c r="H11" s="43">
        <v>0.70833333333333337</v>
      </c>
      <c r="I11" s="43">
        <v>0.58333333333333337</v>
      </c>
      <c r="J11" s="43">
        <v>0.25</v>
      </c>
      <c r="K11" s="43">
        <v>0.91666666666666663</v>
      </c>
      <c r="L11" s="43"/>
      <c r="M11" s="43">
        <v>0.58333333333333337</v>
      </c>
      <c r="N11" s="43">
        <v>0.91666666666666663</v>
      </c>
      <c r="O11" s="43"/>
      <c r="P11" s="43">
        <v>0.91666666666666663</v>
      </c>
      <c r="Q11" s="43">
        <v>0.58333333333333337</v>
      </c>
      <c r="R11" s="43"/>
      <c r="S11" s="43">
        <v>0.25</v>
      </c>
      <c r="T11" s="43">
        <v>0.25</v>
      </c>
      <c r="U11" s="43">
        <v>0.70833333333333337</v>
      </c>
      <c r="V11" s="43"/>
      <c r="W11" s="43">
        <v>0.58333333333333337</v>
      </c>
      <c r="X11" s="43">
        <v>0.91666666666666663</v>
      </c>
      <c r="Y11" s="43"/>
      <c r="Z11" s="43">
        <v>0.70833333333333337</v>
      </c>
      <c r="AA11" s="43">
        <v>0.79166666666666663</v>
      </c>
      <c r="AB11" s="43"/>
      <c r="AC11" s="43">
        <v>0.25</v>
      </c>
      <c r="AD11" s="43">
        <v>0.91666666666666663</v>
      </c>
      <c r="AE11" s="43">
        <v>0.70833333333333337</v>
      </c>
      <c r="AF11" s="43">
        <v>0.58333333333333337</v>
      </c>
      <c r="AG11" s="43"/>
      <c r="AH11" s="43">
        <v>0.25</v>
      </c>
      <c r="AI11" s="43">
        <v>0.79166666666666663</v>
      </c>
      <c r="AJ11" s="43"/>
      <c r="AK11" s="44">
        <v>0.58333333333333337</v>
      </c>
    </row>
    <row r="12" spans="2:37" ht="16.8" customHeight="1" x14ac:dyDescent="0.3">
      <c r="B12" s="45">
        <v>3</v>
      </c>
      <c r="C12" s="46" t="s">
        <v>8</v>
      </c>
      <c r="D12" s="37"/>
      <c r="E12" s="38"/>
      <c r="F12" s="47" t="s">
        <v>5</v>
      </c>
      <c r="G12" s="48">
        <v>0.25</v>
      </c>
      <c r="H12" s="48"/>
      <c r="I12" s="48">
        <v>0.375</v>
      </c>
      <c r="J12" s="48"/>
      <c r="K12" s="48">
        <v>0.91666666666666663</v>
      </c>
      <c r="L12" s="48">
        <v>0.25</v>
      </c>
      <c r="M12" s="48">
        <v>0.375</v>
      </c>
      <c r="N12" s="48">
        <v>0.91666666666666663</v>
      </c>
      <c r="O12" s="48">
        <v>0.58333333333333337</v>
      </c>
      <c r="P12" s="48">
        <v>0.91666666666666663</v>
      </c>
      <c r="Q12" s="48">
        <v>0.375</v>
      </c>
      <c r="R12" s="48">
        <v>0.25</v>
      </c>
      <c r="S12" s="48"/>
      <c r="T12" s="48"/>
      <c r="U12" s="48">
        <v>0.45833333333333331</v>
      </c>
      <c r="V12" s="48">
        <v>0.25</v>
      </c>
      <c r="W12" s="48"/>
      <c r="X12" s="48"/>
      <c r="Y12" s="48">
        <v>0.58333333333333337</v>
      </c>
      <c r="Z12" s="48">
        <v>0.58333333333333337</v>
      </c>
      <c r="AA12" s="48">
        <v>0.58333333333333337</v>
      </c>
      <c r="AB12" s="48">
        <v>0.91666666666666663</v>
      </c>
      <c r="AC12" s="48"/>
      <c r="AD12" s="48">
        <v>0.91666666666666663</v>
      </c>
      <c r="AE12" s="48"/>
      <c r="AF12" s="48">
        <v>0.375</v>
      </c>
      <c r="AG12" s="48">
        <v>0.58333333333333337</v>
      </c>
      <c r="AH12" s="48">
        <v>0.25</v>
      </c>
      <c r="AI12" s="48">
        <v>0.58333333333333337</v>
      </c>
      <c r="AJ12" s="48">
        <v>0.25</v>
      </c>
      <c r="AK12" s="49">
        <v>0.375</v>
      </c>
    </row>
    <row r="13" spans="2:37" ht="16.8" customHeight="1" x14ac:dyDescent="0.3">
      <c r="B13" s="28"/>
      <c r="C13" s="29"/>
      <c r="D13" s="30"/>
      <c r="E13" s="31"/>
      <c r="F13" s="32" t="s">
        <v>6</v>
      </c>
      <c r="G13" s="33">
        <v>0.58333333333333337</v>
      </c>
      <c r="H13" s="33"/>
      <c r="I13" s="33">
        <v>0.70833333333333337</v>
      </c>
      <c r="J13" s="33"/>
      <c r="K13" s="33">
        <v>0.25</v>
      </c>
      <c r="L13" s="33">
        <v>0.58333333333333337</v>
      </c>
      <c r="M13" s="33">
        <v>0.70833333333333337</v>
      </c>
      <c r="N13" s="33">
        <v>0.25</v>
      </c>
      <c r="O13" s="33">
        <v>0.91666666666666663</v>
      </c>
      <c r="P13" s="33">
        <v>0.25</v>
      </c>
      <c r="Q13" s="33">
        <v>0.70833333333333337</v>
      </c>
      <c r="R13" s="33">
        <v>0.58333333333333337</v>
      </c>
      <c r="S13" s="33"/>
      <c r="T13" s="33"/>
      <c r="U13" s="33">
        <v>0.79166666666666663</v>
      </c>
      <c r="V13" s="33">
        <v>0.58333333333333337</v>
      </c>
      <c r="W13" s="33"/>
      <c r="X13" s="33"/>
      <c r="Y13" s="33">
        <v>0.91666666666666663</v>
      </c>
      <c r="Z13" s="33">
        <v>0.91666666666666663</v>
      </c>
      <c r="AA13" s="33">
        <v>0.91666666666666663</v>
      </c>
      <c r="AB13" s="33">
        <v>0.25</v>
      </c>
      <c r="AC13" s="33"/>
      <c r="AD13" s="33">
        <v>0.25</v>
      </c>
      <c r="AE13" s="33"/>
      <c r="AF13" s="33">
        <v>0.70833333333333337</v>
      </c>
      <c r="AG13" s="33">
        <v>0.91666666666666663</v>
      </c>
      <c r="AH13" s="33">
        <v>0.58333333333333337</v>
      </c>
      <c r="AI13" s="33">
        <v>0.91666666666666663</v>
      </c>
      <c r="AJ13" s="33">
        <v>0.58333333333333337</v>
      </c>
      <c r="AK13" s="34">
        <v>0.70833333333333337</v>
      </c>
    </row>
    <row r="14" spans="2:37" ht="16.8" customHeight="1" x14ac:dyDescent="0.3">
      <c r="B14" s="35">
        <v>4</v>
      </c>
      <c r="C14" s="36" t="s">
        <v>9</v>
      </c>
      <c r="D14" s="37"/>
      <c r="E14" s="38"/>
      <c r="F14" s="39" t="s">
        <v>5</v>
      </c>
      <c r="G14" s="40">
        <v>0.375</v>
      </c>
      <c r="H14" s="40"/>
      <c r="I14" s="40">
        <v>0.58333333333333337</v>
      </c>
      <c r="J14" s="40">
        <v>0.25</v>
      </c>
      <c r="K14" s="40"/>
      <c r="L14" s="40">
        <v>0.375</v>
      </c>
      <c r="M14" s="40">
        <v>0.45833333333333331</v>
      </c>
      <c r="N14" s="40"/>
      <c r="O14" s="40">
        <v>0.91666666666666663</v>
      </c>
      <c r="P14" s="40">
        <v>0.25</v>
      </c>
      <c r="Q14" s="40">
        <v>0.58333333333333337</v>
      </c>
      <c r="R14" s="40">
        <v>0.375</v>
      </c>
      <c r="S14" s="40"/>
      <c r="T14" s="40">
        <v>0.25</v>
      </c>
      <c r="U14" s="40">
        <v>0.58333333333333337</v>
      </c>
      <c r="V14" s="40">
        <v>0.375</v>
      </c>
      <c r="W14" s="40"/>
      <c r="X14" s="40">
        <v>0.91666666666666663</v>
      </c>
      <c r="Y14" s="40"/>
      <c r="Z14" s="40">
        <v>0.91666666666666663</v>
      </c>
      <c r="AA14" s="40">
        <v>0.91666666666666663</v>
      </c>
      <c r="AB14" s="40">
        <v>0.25</v>
      </c>
      <c r="AC14" s="40"/>
      <c r="AD14" s="40">
        <v>0.25</v>
      </c>
      <c r="AE14" s="40">
        <v>0.58333333333333337</v>
      </c>
      <c r="AF14" s="40"/>
      <c r="AG14" s="40">
        <v>0.91666666666666663</v>
      </c>
      <c r="AH14" s="40">
        <v>0.375</v>
      </c>
      <c r="AI14" s="40"/>
      <c r="AJ14" s="40">
        <v>0.375</v>
      </c>
      <c r="AK14" s="41">
        <v>0.58333333333333337</v>
      </c>
    </row>
    <row r="15" spans="2:37" ht="16.8" customHeight="1" x14ac:dyDescent="0.3">
      <c r="B15" s="28"/>
      <c r="C15" s="29"/>
      <c r="D15" s="30"/>
      <c r="E15" s="31"/>
      <c r="F15" s="42" t="s">
        <v>6</v>
      </c>
      <c r="G15" s="43">
        <v>0.70833333333333337</v>
      </c>
      <c r="H15" s="43"/>
      <c r="I15" s="43">
        <v>0.91666666666666663</v>
      </c>
      <c r="J15" s="43">
        <v>0.58333333333333337</v>
      </c>
      <c r="K15" s="43"/>
      <c r="L15" s="43">
        <v>0.70833333333333337</v>
      </c>
      <c r="M15" s="43">
        <v>0.79166666666666663</v>
      </c>
      <c r="N15" s="43"/>
      <c r="O15" s="43">
        <v>0.25</v>
      </c>
      <c r="P15" s="43">
        <v>0.58333333333333337</v>
      </c>
      <c r="Q15" s="43">
        <v>0.91666666666666663</v>
      </c>
      <c r="R15" s="43">
        <v>0.70833333333333337</v>
      </c>
      <c r="S15" s="43"/>
      <c r="T15" s="43">
        <v>0.58333333333333337</v>
      </c>
      <c r="U15" s="43">
        <v>0.91666666666666663</v>
      </c>
      <c r="V15" s="43">
        <v>0.70833333333333337</v>
      </c>
      <c r="W15" s="43"/>
      <c r="X15" s="43">
        <v>0.25</v>
      </c>
      <c r="Y15" s="43"/>
      <c r="Z15" s="43">
        <v>0.25</v>
      </c>
      <c r="AA15" s="43">
        <v>0.25</v>
      </c>
      <c r="AB15" s="43">
        <v>0.58333333333333337</v>
      </c>
      <c r="AC15" s="43"/>
      <c r="AD15" s="43">
        <v>0.58333333333333337</v>
      </c>
      <c r="AE15" s="43">
        <v>0.91666666666666663</v>
      </c>
      <c r="AF15" s="43"/>
      <c r="AG15" s="43">
        <v>0.25</v>
      </c>
      <c r="AH15" s="43">
        <v>0.70833333333333337</v>
      </c>
      <c r="AI15" s="43"/>
      <c r="AJ15" s="43">
        <v>0.70833333333333337</v>
      </c>
      <c r="AK15" s="44">
        <v>0.91666666666666663</v>
      </c>
    </row>
    <row r="16" spans="2:37" ht="16.8" customHeight="1" x14ac:dyDescent="0.3">
      <c r="B16" s="45">
        <v>5</v>
      </c>
      <c r="C16" s="46" t="s">
        <v>10</v>
      </c>
      <c r="D16" s="37"/>
      <c r="E16" s="38"/>
      <c r="F16" s="47" t="s">
        <v>5</v>
      </c>
      <c r="G16" s="48">
        <v>0.45833333333333331</v>
      </c>
      <c r="H16" s="48">
        <v>0.58333333333333337</v>
      </c>
      <c r="I16" s="48"/>
      <c r="J16" s="48"/>
      <c r="K16" s="48">
        <v>0.25</v>
      </c>
      <c r="L16" s="48">
        <v>0.58333333333333337</v>
      </c>
      <c r="M16" s="48">
        <v>0.58333333333333337</v>
      </c>
      <c r="N16" s="48">
        <v>0.25</v>
      </c>
      <c r="O16" s="48">
        <v>0.25</v>
      </c>
      <c r="P16" s="48"/>
      <c r="Q16" s="48"/>
      <c r="R16" s="48">
        <v>0.58333333333333337</v>
      </c>
      <c r="S16" s="48">
        <v>0.25</v>
      </c>
      <c r="T16" s="48">
        <v>0.375</v>
      </c>
      <c r="U16" s="48">
        <v>0.91666666666666663</v>
      </c>
      <c r="V16" s="48">
        <v>0.58333333333333337</v>
      </c>
      <c r="W16" s="48">
        <v>0.375</v>
      </c>
      <c r="X16" s="48">
        <v>0.25</v>
      </c>
      <c r="Y16" s="48">
        <v>0.91666666666666663</v>
      </c>
      <c r="Z16" s="48"/>
      <c r="AA16" s="48"/>
      <c r="AB16" s="48">
        <v>0.375</v>
      </c>
      <c r="AC16" s="48">
        <v>0.25</v>
      </c>
      <c r="AD16" s="48"/>
      <c r="AE16" s="48"/>
      <c r="AF16" s="48">
        <v>0.58333333333333337</v>
      </c>
      <c r="AG16" s="48">
        <v>0.25</v>
      </c>
      <c r="AH16" s="48">
        <v>0.45833333333333331</v>
      </c>
      <c r="AI16" s="48">
        <v>0.91666666666666663</v>
      </c>
      <c r="AJ16" s="48">
        <v>0.58333333333333337</v>
      </c>
      <c r="AK16" s="49"/>
    </row>
    <row r="17" spans="2:37" ht="16.8" customHeight="1" x14ac:dyDescent="0.3">
      <c r="B17" s="28"/>
      <c r="C17" s="29"/>
      <c r="D17" s="30"/>
      <c r="E17" s="31"/>
      <c r="F17" s="32" t="s">
        <v>6</v>
      </c>
      <c r="G17" s="33">
        <v>0.79166666666666663</v>
      </c>
      <c r="H17" s="33">
        <v>0.91666666666666663</v>
      </c>
      <c r="I17" s="33"/>
      <c r="J17" s="33"/>
      <c r="K17" s="33">
        <v>0.58333333333333337</v>
      </c>
      <c r="L17" s="33">
        <v>0.91666666666666663</v>
      </c>
      <c r="M17" s="33">
        <v>0.91666666666666663</v>
      </c>
      <c r="N17" s="33">
        <v>0.58333333333333337</v>
      </c>
      <c r="O17" s="33">
        <v>0.58333333333333337</v>
      </c>
      <c r="P17" s="33"/>
      <c r="Q17" s="33"/>
      <c r="R17" s="33">
        <v>0.91666666666666663</v>
      </c>
      <c r="S17" s="33">
        <v>0.58333333333333337</v>
      </c>
      <c r="T17" s="33">
        <v>0.70833333333333337</v>
      </c>
      <c r="U17" s="33">
        <v>0.25</v>
      </c>
      <c r="V17" s="33">
        <v>0.91666666666666663</v>
      </c>
      <c r="W17" s="33">
        <v>0.70833333333333337</v>
      </c>
      <c r="X17" s="33">
        <v>0.58333333333333337</v>
      </c>
      <c r="Y17" s="33">
        <v>0.25</v>
      </c>
      <c r="Z17" s="33"/>
      <c r="AA17" s="33"/>
      <c r="AB17" s="33">
        <v>0.70833333333333337</v>
      </c>
      <c r="AC17" s="33">
        <v>0.58333333333333337</v>
      </c>
      <c r="AD17" s="33"/>
      <c r="AE17" s="33"/>
      <c r="AF17" s="33">
        <v>0.91666666666666663</v>
      </c>
      <c r="AG17" s="33">
        <v>0.58333333333333337</v>
      </c>
      <c r="AH17" s="33">
        <v>0.79166666666666663</v>
      </c>
      <c r="AI17" s="33">
        <v>0.25</v>
      </c>
      <c r="AJ17" s="33">
        <v>0.91666666666666663</v>
      </c>
      <c r="AK17" s="34"/>
    </row>
    <row r="18" spans="2:37" ht="16.8" customHeight="1" x14ac:dyDescent="0.3">
      <c r="B18" s="35">
        <v>6</v>
      </c>
      <c r="C18" s="36" t="s">
        <v>11</v>
      </c>
      <c r="D18" s="37"/>
      <c r="E18" s="38"/>
      <c r="F18" s="39" t="s">
        <v>5</v>
      </c>
      <c r="G18" s="40">
        <v>0.58333333333333337</v>
      </c>
      <c r="H18" s="40">
        <v>0.91666666666666663</v>
      </c>
      <c r="I18" s="40"/>
      <c r="J18" s="40">
        <v>0.375</v>
      </c>
      <c r="K18" s="40"/>
      <c r="L18" s="40">
        <v>0.91666666666666663</v>
      </c>
      <c r="M18" s="40">
        <v>0.91666666666666663</v>
      </c>
      <c r="N18" s="40">
        <v>0.375</v>
      </c>
      <c r="O18" s="40">
        <v>0.375</v>
      </c>
      <c r="P18" s="40"/>
      <c r="Q18" s="40">
        <v>0.91666666666666663</v>
      </c>
      <c r="R18" s="40"/>
      <c r="S18" s="40">
        <v>0.375</v>
      </c>
      <c r="T18" s="40">
        <v>0.45833333333333331</v>
      </c>
      <c r="U18" s="40"/>
      <c r="V18" s="40">
        <v>0.91666666666666663</v>
      </c>
      <c r="W18" s="40">
        <v>0.58333333333333337</v>
      </c>
      <c r="X18" s="40">
        <v>0.375</v>
      </c>
      <c r="Y18" s="40">
        <v>0.25</v>
      </c>
      <c r="Z18" s="40"/>
      <c r="AA18" s="40">
        <v>0.25</v>
      </c>
      <c r="AB18" s="40">
        <v>0.45833333333333331</v>
      </c>
      <c r="AC18" s="40">
        <v>0.375</v>
      </c>
      <c r="AD18" s="40"/>
      <c r="AE18" s="40">
        <v>0.91666666666666663</v>
      </c>
      <c r="AF18" s="40"/>
      <c r="AG18" s="40">
        <v>0.375</v>
      </c>
      <c r="AH18" s="40">
        <v>0.58333333333333337</v>
      </c>
      <c r="AI18" s="40">
        <v>0.25</v>
      </c>
      <c r="AJ18" s="40">
        <v>0.91666666666666663</v>
      </c>
      <c r="AK18" s="41"/>
    </row>
    <row r="19" spans="2:37" ht="16.8" customHeight="1" x14ac:dyDescent="0.3">
      <c r="B19" s="28"/>
      <c r="C19" s="29"/>
      <c r="D19" s="30"/>
      <c r="E19" s="31"/>
      <c r="F19" s="42" t="s">
        <v>6</v>
      </c>
      <c r="G19" s="43">
        <v>0.91666666666666663</v>
      </c>
      <c r="H19" s="43">
        <v>0.25</v>
      </c>
      <c r="I19" s="43"/>
      <c r="J19" s="43">
        <v>0.70833333333333337</v>
      </c>
      <c r="K19" s="43"/>
      <c r="L19" s="43">
        <v>0.25</v>
      </c>
      <c r="M19" s="43">
        <v>0.25</v>
      </c>
      <c r="N19" s="43">
        <v>0.70833333333333337</v>
      </c>
      <c r="O19" s="43">
        <v>0.70833333333333337</v>
      </c>
      <c r="P19" s="43"/>
      <c r="Q19" s="43">
        <v>0.25</v>
      </c>
      <c r="R19" s="43"/>
      <c r="S19" s="43">
        <v>0.70833333333333337</v>
      </c>
      <c r="T19" s="43">
        <v>0.79166666666666663</v>
      </c>
      <c r="U19" s="43"/>
      <c r="V19" s="43">
        <v>0.25</v>
      </c>
      <c r="W19" s="43">
        <v>0.91666666666666663</v>
      </c>
      <c r="X19" s="43">
        <v>0.70833333333333337</v>
      </c>
      <c r="Y19" s="43">
        <v>0.58333333333333337</v>
      </c>
      <c r="Z19" s="43"/>
      <c r="AA19" s="43">
        <v>0.58333333333333337</v>
      </c>
      <c r="AB19" s="43">
        <v>0.79166666666666663</v>
      </c>
      <c r="AC19" s="43">
        <v>0.70833333333333337</v>
      </c>
      <c r="AD19" s="43"/>
      <c r="AE19" s="43">
        <v>0.25</v>
      </c>
      <c r="AF19" s="43"/>
      <c r="AG19" s="43">
        <v>0.70833333333333337</v>
      </c>
      <c r="AH19" s="43">
        <v>0.91666666666666663</v>
      </c>
      <c r="AI19" s="43">
        <v>0.58333333333333337</v>
      </c>
      <c r="AJ19" s="43">
        <v>0.25</v>
      </c>
      <c r="AK19" s="44"/>
    </row>
    <row r="20" spans="2:37" ht="16.8" customHeight="1" x14ac:dyDescent="0.3">
      <c r="B20" s="45">
        <v>7</v>
      </c>
      <c r="C20" s="46"/>
      <c r="D20" s="37"/>
      <c r="E20" s="38"/>
      <c r="F20" s="47" t="s">
        <v>5</v>
      </c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9"/>
    </row>
    <row r="21" spans="2:37" ht="16.8" customHeight="1" x14ac:dyDescent="0.3">
      <c r="B21" s="28"/>
      <c r="C21" s="29"/>
      <c r="D21" s="30"/>
      <c r="E21" s="31"/>
      <c r="F21" s="32" t="s">
        <v>6</v>
      </c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4"/>
    </row>
    <row r="22" spans="2:37" ht="16.8" customHeight="1" x14ac:dyDescent="0.3">
      <c r="B22" s="35">
        <v>8</v>
      </c>
      <c r="C22" s="36"/>
      <c r="D22" s="37"/>
      <c r="E22" s="38"/>
      <c r="F22" s="39" t="s">
        <v>5</v>
      </c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1"/>
    </row>
    <row r="23" spans="2:37" ht="16.8" customHeight="1" x14ac:dyDescent="0.3">
      <c r="B23" s="28"/>
      <c r="C23" s="29"/>
      <c r="D23" s="30"/>
      <c r="E23" s="31"/>
      <c r="F23" s="42" t="s">
        <v>6</v>
      </c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4"/>
    </row>
    <row r="24" spans="2:37" ht="16.8" customHeight="1" x14ac:dyDescent="0.3">
      <c r="B24" s="45">
        <v>9</v>
      </c>
      <c r="C24" s="46"/>
      <c r="D24" s="37"/>
      <c r="E24" s="38"/>
      <c r="F24" s="47" t="s">
        <v>5</v>
      </c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9"/>
    </row>
    <row r="25" spans="2:37" ht="16.8" customHeight="1" x14ac:dyDescent="0.3">
      <c r="B25" s="28"/>
      <c r="C25" s="29"/>
      <c r="D25" s="30"/>
      <c r="E25" s="31"/>
      <c r="F25" s="32" t="s">
        <v>6</v>
      </c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4"/>
    </row>
    <row r="26" spans="2:37" ht="18" customHeight="1" x14ac:dyDescent="0.3">
      <c r="B26" s="35">
        <v>10</v>
      </c>
      <c r="C26" s="36"/>
      <c r="D26" s="37"/>
      <c r="E26" s="38"/>
      <c r="F26" s="39" t="s">
        <v>5</v>
      </c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1"/>
    </row>
    <row r="27" spans="2:37" ht="18" customHeight="1" thickBot="1" x14ac:dyDescent="0.35">
      <c r="B27" s="50"/>
      <c r="C27" s="15"/>
      <c r="D27" s="16"/>
      <c r="E27" s="17"/>
      <c r="F27" s="51" t="s">
        <v>6</v>
      </c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2"/>
      <c r="AJ27" s="52"/>
      <c r="AK27" s="53"/>
    </row>
    <row r="28" spans="2:37" ht="18" customHeight="1" x14ac:dyDescent="0.3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2:37" ht="18" customHeight="1" x14ac:dyDescent="0.3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2:37" ht="18" customHeight="1" x14ac:dyDescent="0.3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2:37" ht="18" customHeight="1" x14ac:dyDescent="0.3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2:37" ht="18" customHeight="1" x14ac:dyDescent="0.3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</sheetData>
  <mergeCells count="26">
    <mergeCell ref="C10:E11"/>
    <mergeCell ref="B18:B19"/>
    <mergeCell ref="B2:H2"/>
    <mergeCell ref="B4:D4"/>
    <mergeCell ref="F4:G4"/>
    <mergeCell ref="C26:E27"/>
    <mergeCell ref="C20:E21"/>
    <mergeCell ref="C16:E17"/>
    <mergeCell ref="C6:E7"/>
    <mergeCell ref="B12:B13"/>
    <mergeCell ref="B8:B9"/>
    <mergeCell ref="B26:B27"/>
    <mergeCell ref="C22:E23"/>
    <mergeCell ref="C12:E13"/>
    <mergeCell ref="C18:E19"/>
    <mergeCell ref="C24:E25"/>
    <mergeCell ref="B22:B23"/>
    <mergeCell ref="C14:E15"/>
    <mergeCell ref="B6:B7"/>
    <mergeCell ref="B24:B25"/>
    <mergeCell ref="B20:B21"/>
    <mergeCell ref="B14:B15"/>
    <mergeCell ref="B10:B11"/>
    <mergeCell ref="B16:B17"/>
    <mergeCell ref="C8:E9"/>
    <mergeCell ref="F6:F7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野邊隆弘</dc:creator>
  <cp:lastModifiedBy>隆弘 野邊</cp:lastModifiedBy>
  <dcterms:created xsi:type="dcterms:W3CDTF">2026-02-18T10:57:17Z</dcterms:created>
  <dcterms:modified xsi:type="dcterms:W3CDTF">2026-02-18T10:57:17Z</dcterms:modified>
</cp:coreProperties>
</file>