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0A4E3E1-E81C-41B0-B42C-5E1B4BD15D7F}" xr6:coauthVersionLast="47" xr6:coauthVersionMax="47" xr10:uidLastSave="{00000000-0000-0000-0000-000000000000}"/>
  <bookViews>
    <workbookView xWindow="-108" yWindow="-108" windowWidth="23256" windowHeight="13896" xr2:uid="{C574B05D-587B-4BD4-BE8B-45128D42B016}"/>
  </bookViews>
  <sheets>
    <sheet name="Sheet1" sheetId="1" r:id="rId1"/>
  </sheets>
  <definedNames>
    <definedName name="_xlnm.Print_Area" localSheetId="0">Sheet1!$A$1:$W$20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<sst xmlns="http://schemas.openxmlformats.org/spreadsheetml/2006/main" count="34" uniqueCount="28">
  <si>
    <t>区別</t>
    <rPh sb="0" eb="2">
      <t>クベツ</t>
    </rPh>
    <phoneticPr fontId="1"/>
  </si>
  <si>
    <t>氏名</t>
    <rPh sb="0" eb="2">
      <t>シメイ</t>
    </rPh>
    <phoneticPr fontId="1"/>
  </si>
  <si>
    <t>担当</t>
    <rPh sb="0" eb="2">
      <t>タントウ</t>
    </rPh>
    <phoneticPr fontId="1"/>
  </si>
  <si>
    <t>開始時間</t>
    <rPh sb="0" eb="2">
      <t>カイシ</t>
    </rPh>
    <rPh sb="2" eb="4">
      <t>ジカン</t>
    </rPh>
    <phoneticPr fontId="1"/>
  </si>
  <si>
    <t>終了時間</t>
    <rPh sb="0" eb="4">
      <t>シュウリョウジカン</t>
    </rPh>
    <phoneticPr fontId="1"/>
  </si>
  <si>
    <t>日間シフト表</t>
    <phoneticPr fontId="1"/>
  </si>
  <si>
    <t>備考</t>
    <rPh sb="0" eb="2">
      <t>ビコウ</t>
    </rPh>
    <phoneticPr fontId="1"/>
  </si>
  <si>
    <t>アルバイト</t>
  </si>
  <si>
    <t>社員</t>
  </si>
  <si>
    <t>パート</t>
  </si>
  <si>
    <t>山本 健太</t>
  </si>
  <si>
    <t>店長・全体管理</t>
  </si>
  <si>
    <t>佐藤 恒一</t>
  </si>
  <si>
    <t>精肉・発注管理</t>
  </si>
  <si>
    <t>高橋 美咲</t>
  </si>
  <si>
    <t>レジ統括・クレーム対応</t>
  </si>
  <si>
    <t>鈴木 由紀</t>
  </si>
  <si>
    <t>レジ業務</t>
  </si>
  <si>
    <t>田中 恒一</t>
  </si>
  <si>
    <t>青果品出し・陳列</t>
  </si>
  <si>
    <t>伊藤 麻衣</t>
  </si>
  <si>
    <t>惣菜パック詰め・品出し</t>
  </si>
  <si>
    <t>中村 翔</t>
  </si>
  <si>
    <t>レジ補助</t>
  </si>
  <si>
    <t>小林 彩</t>
  </si>
  <si>
    <t>品出し補助</t>
  </si>
  <si>
    <t>加藤 陸</t>
  </si>
  <si>
    <t>カート整理・清掃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</si>
</sst>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9" formatCode="General&quot;月&quot;"/>
    <numFmt numFmtId="180" formatCode="General&quot;年&quot;"/>
    <numFmt numFmtId="181" formatCode="General&quot;日&quot;"/>
    <numFmt numFmtId="182" formatCode="h"/>
  </numFmts>
  <fonts count="6" x14ac:knownFonts="1"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</font>
    <font>
      <b/>
      <sz val="18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10"/>
      <color theme="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79998168889431442"/>
        <bgColor theme="5" tint="0.5999938962981048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180" fontId="3" fillId="0" borderId="0" xfId="0" applyNumberFormat="1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181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2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20" fontId="4" fillId="4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4" xfId="0" applyFont="1" applyFill="1" applyBorder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20" fontId="4" fillId="3" borderId="6" xfId="0" applyNumberFormat="1" applyFont="1" applyFill="1" applyBorder="1" applyAlignment="1">
      <alignment horizontal="center" vertical="center"/>
    </xf>
    <xf numFmtId="0" fontId="4" fillId="3" borderId="6" xfId="0" applyFont="1" applyFill="1" applyBorder="1">
      <alignment vertical="center"/>
    </xf>
    <xf numFmtId="0" fontId="4" fillId="3" borderId="7" xfId="0" applyFont="1" applyFill="1" applyBorder="1">
      <alignment vertical="center"/>
    </xf>
    <xf numFmtId="0" fontId="4" fillId="4" borderId="8" xfId="0" applyFont="1" applyFill="1" applyBorder="1">
      <alignment vertical="center"/>
    </xf>
    <xf numFmtId="0" fontId="4" fillId="3" borderId="8" xfId="0" applyFont="1" applyFill="1" applyBorder="1">
      <alignment vertical="center"/>
    </xf>
    <xf numFmtId="0" fontId="4" fillId="3" borderId="9" xfId="0" applyFont="1" applyFill="1" applyBorder="1">
      <alignment vertical="center"/>
    </xf>
    <xf numFmtId="20" fontId="4" fillId="3" borderId="10" xfId="0" applyNumberFormat="1" applyFont="1" applyFill="1" applyBorder="1" applyAlignment="1">
      <alignment horizontal="center" vertical="center"/>
    </xf>
    <xf numFmtId="20" fontId="4" fillId="4" borderId="11" xfId="0" applyNumberFormat="1" applyFont="1" applyFill="1" applyBorder="1" applyAlignment="1">
      <alignment horizontal="center" vertical="center"/>
    </xf>
    <xf numFmtId="0" fontId="4" fillId="3" borderId="13" xfId="0" applyFont="1" applyFill="1" applyBorder="1">
      <alignment vertical="center"/>
    </xf>
    <xf numFmtId="0" fontId="4" fillId="4" borderId="14" xfId="0" applyFont="1" applyFill="1" applyBorder="1">
      <alignment vertical="center"/>
    </xf>
    <xf numFmtId="0" fontId="4" fillId="3" borderId="14" xfId="0" applyFont="1" applyFill="1" applyBorder="1">
      <alignment vertical="center"/>
    </xf>
    <xf numFmtId="0" fontId="4" fillId="3" borderId="15" xfId="0" applyFont="1" applyFill="1" applyBorder="1">
      <alignment vertical="center"/>
    </xf>
    <xf numFmtId="0" fontId="4" fillId="3" borderId="16" xfId="0" applyFont="1" applyFill="1" applyBorder="1">
      <alignment vertical="center"/>
    </xf>
    <xf numFmtId="0" fontId="4" fillId="4" borderId="17" xfId="0" applyFont="1" applyFill="1" applyBorder="1">
      <alignment vertical="center"/>
    </xf>
    <xf numFmtId="0" fontId="4" fillId="3" borderId="17" xfId="0" applyFont="1" applyFill="1" applyBorder="1">
      <alignment vertical="center"/>
    </xf>
    <xf numFmtId="0" fontId="4" fillId="3" borderId="18" xfId="0" applyFont="1" applyFill="1" applyBorder="1">
      <alignment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182" fontId="5" fillId="2" borderId="22" xfId="0" applyNumberFormat="1" applyFont="1" applyFill="1" applyBorder="1" applyAlignment="1">
      <alignment horizontal="center" vertical="center"/>
    </xf>
    <xf numFmtId="182" fontId="5" fillId="2" borderId="20" xfId="0" applyNumberFormat="1" applyFont="1" applyFill="1" applyBorder="1" applyAlignment="1">
      <alignment horizontal="center" vertical="center"/>
    </xf>
    <xf numFmtId="182" fontId="5" fillId="2" borderId="23" xfId="0" applyNumberFormat="1" applyFont="1" applyFill="1" applyBorder="1" applyAlignment="1">
      <alignment horizontal="center" vertical="center"/>
    </xf>
    <xf numFmtId="20" fontId="4" fillId="3" borderId="11" xfId="0" applyNumberFormat="1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20" fontId="4" fillId="5" borderId="11" xfId="0" applyNumberFormat="1" applyFont="1" applyFill="1" applyBorder="1" applyAlignment="1">
      <alignment horizontal="center" vertical="center"/>
    </xf>
    <xf numFmtId="20" fontId="4" fillId="3" borderId="4" xfId="0" applyNumberFormat="1" applyFont="1" applyFill="1" applyBorder="1" applyAlignment="1">
      <alignment horizontal="center" vertical="center"/>
    </xf>
    <xf numFmtId="20" fontId="4" fillId="3" borderId="12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2">
    <dxf>
      <fill>
        <patternFill>
          <bgColor rgb="FF00B0F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A704C-0BE1-4E19-8EA3-194F59AE0816}">
  <dimension ref="B1:V20"/>
  <sheetViews>
    <sheetView tabSelected="1" zoomScaleNormal="100" workbookViewId="0">
      <selection activeCell="F30" sqref="F30"/>
    </sheetView>
  </sheetViews>
  <sheetFormatPr defaultColWidth="9" defaultRowHeight="14.4" x14ac:dyDescent="0.45"/>
  <cols>
    <col min="1" max="1" width="4.5" style="5" customWidth="1"/>
    <col min="2" max="2" width="8.3984375" style="6" bestFit="1" customWidth="1"/>
    <col min="3" max="3" width="18.19921875" style="6" customWidth="1"/>
    <col min="4" max="4" width="18.296875" style="6" bestFit="1" customWidth="1"/>
    <col min="5" max="6" width="9.3984375" style="6" customWidth="1"/>
    <col min="7" max="21" width="5" style="5" customWidth="1"/>
    <col min="22" max="22" width="36.796875" style="5" customWidth="1"/>
    <col min="23" max="23" width="5.5" style="5" customWidth="1"/>
    <col min="24" max="16384" width="9" style="5"/>
  </cols>
  <sheetData>
    <row r="1" spans="2:22" ht="19.8" customHeight="1" x14ac:dyDescent="0.45"/>
    <row r="2" spans="2:22" ht="24.6" x14ac:dyDescent="0.45">
      <c r="B2" s="1" t="s">
        <v>5</v>
      </c>
      <c r="C2" s="1"/>
      <c r="D2" s="1"/>
      <c r="E2" s="2">
        <v>2026</v>
      </c>
      <c r="F2" s="2"/>
      <c r="G2" s="3">
        <v>2</v>
      </c>
      <c r="H2" s="3"/>
      <c r="I2" s="4">
        <v>20</v>
      </c>
      <c r="J2" s="4"/>
    </row>
    <row r="3" spans="2:22" ht="20.399999999999999" customHeight="1" thickBot="1" x14ac:dyDescent="0.5"/>
    <row r="4" spans="2:22" ht="28.35" customHeight="1" thickBot="1" x14ac:dyDescent="0.5">
      <c r="B4" s="36" t="s">
        <v>0</v>
      </c>
      <c r="C4" s="37" t="s">
        <v>1</v>
      </c>
      <c r="D4" s="37" t="s">
        <v>2</v>
      </c>
      <c r="E4" s="37" t="s">
        <v>3</v>
      </c>
      <c r="F4" s="38" t="s">
        <v>4</v>
      </c>
      <c r="G4" s="40">
        <v>0.29166666666666669</v>
      </c>
      <c r="H4" s="41">
        <v>0.33333333333333331</v>
      </c>
      <c r="I4" s="41">
        <v>0.375</v>
      </c>
      <c r="J4" s="41">
        <v>0.41666666666666702</v>
      </c>
      <c r="K4" s="41">
        <v>0.45833333333333298</v>
      </c>
      <c r="L4" s="41">
        <v>0.5</v>
      </c>
      <c r="M4" s="41">
        <v>0.54166666666666596</v>
      </c>
      <c r="N4" s="41">
        <v>0.58333333333333304</v>
      </c>
      <c r="O4" s="41">
        <v>0.625</v>
      </c>
      <c r="P4" s="41">
        <v>0.66666666666666596</v>
      </c>
      <c r="Q4" s="41">
        <v>0.70833333333333304</v>
      </c>
      <c r="R4" s="41">
        <v>0.75</v>
      </c>
      <c r="S4" s="41">
        <v>0.79166666666666696</v>
      </c>
      <c r="T4" s="41">
        <v>0.83333333333333304</v>
      </c>
      <c r="U4" s="42">
        <v>0.875</v>
      </c>
      <c r="V4" s="39" t="s">
        <v>6</v>
      </c>
    </row>
    <row r="5" spans="2:22" ht="28.35" customHeight="1" thickTop="1" x14ac:dyDescent="0.45">
      <c r="B5" s="18" t="s">
        <v>8</v>
      </c>
      <c r="C5" s="19" t="s">
        <v>10</v>
      </c>
      <c r="D5" s="19" t="s">
        <v>11</v>
      </c>
      <c r="E5" s="20">
        <v>0.33333333333333331</v>
      </c>
      <c r="F5" s="26">
        <v>0.70833333333333337</v>
      </c>
      <c r="G5" s="22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8"/>
      <c r="V5" s="32"/>
    </row>
    <row r="6" spans="2:22" ht="28.35" customHeight="1" x14ac:dyDescent="0.45">
      <c r="B6" s="14" t="s">
        <v>8</v>
      </c>
      <c r="C6" s="10" t="s">
        <v>12</v>
      </c>
      <c r="D6" s="10" t="s">
        <v>13</v>
      </c>
      <c r="E6" s="11">
        <v>0.29166666666666669</v>
      </c>
      <c r="F6" s="27">
        <v>0.66666666666666663</v>
      </c>
      <c r="G6" s="23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29"/>
      <c r="V6" s="33"/>
    </row>
    <row r="7" spans="2:22" ht="28.35" customHeight="1" x14ac:dyDescent="0.45">
      <c r="B7" s="13" t="s">
        <v>8</v>
      </c>
      <c r="C7" s="7" t="s">
        <v>14</v>
      </c>
      <c r="D7" s="7" t="s">
        <v>15</v>
      </c>
      <c r="E7" s="8">
        <v>0.45833333333333331</v>
      </c>
      <c r="F7" s="43">
        <v>0.83333333333333337</v>
      </c>
      <c r="G7" s="24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30"/>
      <c r="V7" s="34"/>
    </row>
    <row r="8" spans="2:22" ht="28.35" customHeight="1" x14ac:dyDescent="0.45">
      <c r="B8" s="14" t="s">
        <v>9</v>
      </c>
      <c r="C8" s="10" t="s">
        <v>16</v>
      </c>
      <c r="D8" s="10" t="s">
        <v>17</v>
      </c>
      <c r="E8" s="11">
        <v>0.375</v>
      </c>
      <c r="F8" s="27">
        <v>0.625</v>
      </c>
      <c r="G8" s="23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29"/>
      <c r="V8" s="33"/>
    </row>
    <row r="9" spans="2:22" ht="28.35" customHeight="1" x14ac:dyDescent="0.45">
      <c r="B9" s="13" t="s">
        <v>9</v>
      </c>
      <c r="C9" s="7" t="s">
        <v>18</v>
      </c>
      <c r="D9" s="7" t="s">
        <v>19</v>
      </c>
      <c r="E9" s="8">
        <v>0.33333333333333331</v>
      </c>
      <c r="F9" s="43">
        <v>0.58333333333333337</v>
      </c>
      <c r="G9" s="24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30"/>
      <c r="V9" s="34"/>
    </row>
    <row r="10" spans="2:22" ht="28.35" customHeight="1" x14ac:dyDescent="0.45">
      <c r="B10" s="14" t="s">
        <v>9</v>
      </c>
      <c r="C10" s="10" t="s">
        <v>20</v>
      </c>
      <c r="D10" s="10" t="s">
        <v>21</v>
      </c>
      <c r="E10" s="11">
        <v>0.5</v>
      </c>
      <c r="F10" s="27">
        <v>0.75</v>
      </c>
      <c r="G10" s="23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29"/>
      <c r="V10" s="33"/>
    </row>
    <row r="11" spans="2:22" ht="28.35" customHeight="1" x14ac:dyDescent="0.45">
      <c r="B11" s="13" t="s">
        <v>7</v>
      </c>
      <c r="C11" s="7" t="s">
        <v>22</v>
      </c>
      <c r="D11" s="7" t="s">
        <v>23</v>
      </c>
      <c r="E11" s="8">
        <v>0.70833333333333337</v>
      </c>
      <c r="F11" s="43">
        <v>0.875</v>
      </c>
      <c r="G11" s="24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30"/>
      <c r="V11" s="34"/>
    </row>
    <row r="12" spans="2:22" ht="28.35" customHeight="1" x14ac:dyDescent="0.45">
      <c r="B12" s="14" t="s">
        <v>7</v>
      </c>
      <c r="C12" s="10" t="s">
        <v>24</v>
      </c>
      <c r="D12" s="10" t="s">
        <v>25</v>
      </c>
      <c r="E12" s="11">
        <v>0.66666666666666663</v>
      </c>
      <c r="F12" s="27">
        <v>0.875</v>
      </c>
      <c r="G12" s="23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29"/>
      <c r="V12" s="33"/>
    </row>
    <row r="13" spans="2:22" ht="28.35" customHeight="1" x14ac:dyDescent="0.45">
      <c r="B13" s="13" t="s">
        <v>7</v>
      </c>
      <c r="C13" s="7" t="s">
        <v>26</v>
      </c>
      <c r="D13" s="7" t="s">
        <v>27</v>
      </c>
      <c r="E13" s="8">
        <v>0.75</v>
      </c>
      <c r="F13" s="43">
        <v>0.875</v>
      </c>
      <c r="G13" s="24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30"/>
      <c r="V13" s="34"/>
    </row>
    <row r="14" spans="2:22" ht="28.35" customHeight="1" x14ac:dyDescent="0.45">
      <c r="B14" s="14"/>
      <c r="C14" s="10"/>
      <c r="D14" s="10"/>
      <c r="E14" s="44"/>
      <c r="F14" s="45"/>
      <c r="G14" s="23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29"/>
      <c r="V14" s="33"/>
    </row>
    <row r="15" spans="2:22" ht="28.35" customHeight="1" x14ac:dyDescent="0.45">
      <c r="B15" s="13"/>
      <c r="C15" s="7"/>
      <c r="D15" s="7"/>
      <c r="E15" s="8"/>
      <c r="F15" s="43"/>
      <c r="G15" s="24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30"/>
      <c r="V15" s="34"/>
    </row>
    <row r="16" spans="2:22" ht="28.35" customHeight="1" x14ac:dyDescent="0.45">
      <c r="B16" s="14"/>
      <c r="C16" s="10"/>
      <c r="D16" s="10"/>
      <c r="E16" s="44"/>
      <c r="F16" s="45"/>
      <c r="G16" s="23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29"/>
      <c r="V16" s="33"/>
    </row>
    <row r="17" spans="2:22" ht="28.35" customHeight="1" x14ac:dyDescent="0.45">
      <c r="B17" s="13"/>
      <c r="C17" s="7"/>
      <c r="D17" s="7"/>
      <c r="E17" s="8"/>
      <c r="F17" s="43"/>
      <c r="G17" s="24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30"/>
      <c r="V17" s="34"/>
    </row>
    <row r="18" spans="2:22" ht="28.35" customHeight="1" x14ac:dyDescent="0.45">
      <c r="B18" s="14"/>
      <c r="C18" s="10"/>
      <c r="D18" s="10"/>
      <c r="E18" s="44"/>
      <c r="F18" s="45"/>
      <c r="G18" s="23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29"/>
      <c r="V18" s="33"/>
    </row>
    <row r="19" spans="2:22" ht="28.35" customHeight="1" thickBot="1" x14ac:dyDescent="0.5">
      <c r="B19" s="15"/>
      <c r="C19" s="16"/>
      <c r="D19" s="16"/>
      <c r="E19" s="46"/>
      <c r="F19" s="47"/>
      <c r="G19" s="25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31"/>
      <c r="V19" s="35"/>
    </row>
    <row r="20" spans="2:22" ht="28.35" customHeight="1" x14ac:dyDescent="0.45"/>
  </sheetData>
  <mergeCells count="4">
    <mergeCell ref="G2:H2"/>
    <mergeCell ref="E2:F2"/>
    <mergeCell ref="I2:J2"/>
    <mergeCell ref="B2:D2"/>
  </mergeCells>
  <phoneticPr fontId="1"/>
  <conditionalFormatting sqref="G5:U19">
    <cfRule type="expression" dxfId="1" priority="1">
      <formula>AND(G$4&gt;=$E5, G$4&lt;$F5)</formula>
    </cfRule>
  </conditionalFormatting>
  <dataValidations count="1">
    <dataValidation type="list" allowBlank="1" showInputMessage="1" showErrorMessage="1" sqref="B5:B19" xr:uid="{F67BC073-6D5A-43F8-9ADB-26CF808E74ED}">
      <formula1>"社員,パート,アルバイト"</formula1>
    </dataValidation>
  </dataValidations>
  <pageMargins left="0.23622047244094491" right="0.23622047244094491" top="0.23622047244094491" bottom="0.23622047244094491" header="0.31496062992125984" footer="0.31496062992125984"/>
  <pageSetup paperSize="9" scale="71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2024-01-22T04:08:01Z</cp:lastPrinted>
  <dcterms:created xsi:type="dcterms:W3CDTF">2024-01-22T03:56:31Z</dcterms:created>
  <dcterms:modified xsi:type="dcterms:W3CDTF">2026-02-17T10:42:12Z</dcterms:modified>
</cp:coreProperties>
</file>