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ak\Desktop\"/>
    </mc:Choice>
  </mc:AlternateContent>
  <xr:revisionPtr revIDLastSave="0" documentId="8_{231576BA-D0D3-40C4-912E-71D56F5E89C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戸建ての建築工程管理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<sst xmlns="http://schemas.openxmlformats.org/spreadsheetml/2006/main" count="72" uniqueCount="72">
  <si>
    <t>ID</t>
  </si>
  <si>
    <t>工程フェーズ</t>
  </si>
  <si>
    <t>作業内容</t>
  </si>
  <si>
    <t>開始週</t>
  </si>
  <si>
    <t>終了週</t>
  </si>
  <si>
    <t>進捗率</t>
  </si>
  <si>
    <t>着工準備</t>
  </si>
  <si>
    <t>地盤調査・地盤改良</t>
  </si>
  <si>
    <t>仮設工事・遣り方</t>
  </si>
  <si>
    <t>基礎工事</t>
  </si>
  <si>
    <t>根切り・砕石・捨てコン</t>
  </si>
  <si>
    <t>配筋・型枠</t>
  </si>
  <si>
    <t>基礎コンクリート打設・養生</t>
  </si>
  <si>
    <t>脱型・基礎完成</t>
  </si>
  <si>
    <t>上棟工事</t>
  </si>
  <si>
    <t>土台敷き</t>
  </si>
  <si>
    <t>建方・上棟</t>
  </si>
  <si>
    <t>屋根下地・防水</t>
  </si>
  <si>
    <t>外装工事</t>
  </si>
  <si>
    <t>屋根仕上げ</t>
  </si>
  <si>
    <t>外壁下地・外壁施工</t>
  </si>
  <si>
    <t>内部工事</t>
  </si>
  <si>
    <t>断熱工事</t>
  </si>
  <si>
    <t>電気・給排水配管</t>
  </si>
  <si>
    <t>石膏ボード張り</t>
  </si>
  <si>
    <t>内装仕上げ（クロス等）</t>
  </si>
  <si>
    <t>設備工事</t>
  </si>
  <si>
    <t>住宅設備取付</t>
  </si>
  <si>
    <t>仕上工事</t>
  </si>
  <si>
    <t>建具・照明取付</t>
  </si>
  <si>
    <t>外構工事</t>
  </si>
  <si>
    <t>外構・アプローチ</t>
  </si>
  <si>
    <t>検査</t>
  </si>
  <si>
    <t>社内検査・是正</t>
  </si>
  <si>
    <t>施主検査・是正</t>
  </si>
  <si>
    <t>引渡し</t>
  </si>
  <si>
    <t>清掃・引き渡し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</si>
  <si>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</si>
  <si>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</si>
  <si>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</si>
  <si>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</si>
  <si>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</si>
  <si>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</si>
  <si>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</si>
  <si>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</si>
  <si>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</si>
  <si>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</si>
  <si>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</si>
  <si>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</si>
  <si>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</si>
  <si>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</si>
  <si>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</si>
  <si>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</si>
  <si>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</si>
  <si>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</si>
  <si>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</si>
  <si>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W20</t>
  </si>
  <si>
    <t>W21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</si>
  <si>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</si>
  <si>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</si>
  <si>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</si>
  <si>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</si>
  <si>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</si>
  <si>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</si>
  <si>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</si>
  <si>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</si>
  <si>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</si>
  <si>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戸建ての建築工程管理</t>
  </si>
  <si>
    <t>○○様邸</t>
    <rPh sb="2" eb="3">
      <t>サマ</t>
    </rPh>
    <rPh sb="3" eb="4">
      <t>テイ</t>
    </rPh>
    <phoneticPr fontId="1"/>
  </si>
  <si>
    <t>建設会社</t>
    <rPh sb="0" eb="4">
      <t>ケンセツガイシャ</t>
    </rPh>
    <phoneticPr fontId="1"/>
  </si>
  <si>
    <t>○○建設</t>
    <rPh sb="2" eb="4">
      <t>ケンセツ</t>
    </rPh>
    <phoneticPr fontId="1"/>
  </si>
  <si>
    <t>責任者</t>
    <rPh sb="0" eb="3">
      <t>セキニンシャ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</si>
</sst>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</font>
    <font>
      <sz val="13.95"/>
      <color rgb="FF43434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/>
      <top style="thin">
        <color rgb="FFA6A6A6"/>
      </top>
      <bottom style="thin">
        <color rgb="FFA6A6A6"/>
      </bottom>
      <diagonal/>
    </border>
    <border>
      <left/>
      <right style="thin">
        <color rgb="FFA6A6A6"/>
      </right>
      <top/>
      <bottom style="thin">
        <color rgb="FFA6A6A6"/>
      </bottom>
      <diagonal/>
    </border>
    <border>
      <left style="thin">
        <color rgb="FFA6A6A6"/>
      </left>
      <right style="thin">
        <color rgb="FFA6A6A6"/>
      </right>
      <top/>
      <bottom style="thin">
        <color rgb="FFA6A6A6"/>
      </bottom>
      <diagonal/>
    </border>
    <border>
      <left style="thin">
        <color rgb="FFA6A6A6"/>
      </left>
      <right/>
      <top/>
      <bottom style="thin">
        <color rgb="FFA6A6A6"/>
      </bottom>
      <diagonal/>
    </border>
    <border>
      <left/>
      <right style="thin">
        <color rgb="FFA6A6A6"/>
      </right>
      <top style="thin">
        <color rgb="FFA6A6A6"/>
      </top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/>
      <diagonal/>
    </border>
    <border>
      <left style="thin">
        <color rgb="FFA6A6A6"/>
      </left>
      <right/>
      <top style="thin">
        <color rgb="FFA6A6A6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9" fontId="2" fillId="0" borderId="8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</cellXfs>
  <cellStyles count="1">
    <cellStyle name="標準" xfId="0" builtinId="0"/>
  </cellStyles>
  <dxfs count="43">
    <dxf>
      <fill>
        <patternFill patternType="solid">
          <fgColor rgb="FFC6E0B4"/>
        </patternFill>
      </fill>
    </dxf>
    <dxf>
      <fill>
        <patternFill patternType="solid">
          <fgColor rgb="FFBDD7EE"/>
        </patternFill>
      </fill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/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numFmt numFmtId="13" formatCode="0%"/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left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left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/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border outline="0">
        <top style="thin">
          <color rgb="FFA6A6A6"/>
        </top>
      </border>
    </dxf>
    <dxf>
      <border outline="0">
        <bottom style="thin">
          <color rgb="FFA6A6A6"/>
        </bottom>
      </border>
    </dxf>
    <dxf>
      <border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family val="3"/>
        <charset val="128"/>
        <scheme val="none"/>
      </font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329EF6F-9585-41B3-83DF-0017B471BB60}" name="テーブル3" displayName="テーブル3" ref="B5:AK26" totalsRowShown="0" headerRowDxfId="42" dataDxfId="41" headerRowBorderDxfId="39" tableBorderDxfId="40" totalsRowBorderDxfId="38">
  <tableColumns count="36">
    <tableColumn id="1" xr3:uid="{AA50801F-12EE-472A-8B3A-1ABF0436A6C1}" name="ID" dataDxfId="37"/>
    <tableColumn id="2" xr3:uid="{EDD40319-4F4D-46E1-A26C-538B8BD0FA4A}" name="工程フェーズ" dataDxfId="36"/>
    <tableColumn id="3" xr3:uid="{707C2974-940E-47B5-B902-822A7E288B41}" name="作業内容" dataDxfId="35"/>
    <tableColumn id="4" xr3:uid="{7E2C9B0C-B994-475F-BEAD-41E5F5BCBBF7}" name="開始週" dataDxfId="34"/>
    <tableColumn id="5" xr3:uid="{A40E3CCA-2969-4D3F-A0F3-EA2A37C7EF30}" name="終了週" dataDxfId="33"/>
    <tableColumn id="6" xr3:uid="{4F7F71FB-42CA-41BC-A068-E1349EEE2721}" name="進捗率" dataDxfId="31"/>
    <tableColumn id="7" xr3:uid="{59199433-023F-4EDF-A793-1909349A4DFA}" name="W1" dataDxfId="32"/>
    <tableColumn id="8" xr3:uid="{A5EE5D2F-BC7F-454E-9B56-06D2306139DF}" name="W2" dataDxfId="30"/>
    <tableColumn id="9" xr3:uid="{231358D1-CE75-40B3-8C72-D4978764BB03}" name="W3" dataDxfId="29"/>
    <tableColumn id="10" xr3:uid="{86241DEB-93FA-4A7A-BF2B-E79B2D88FF7E}" name="W4" dataDxfId="28"/>
    <tableColumn id="11" xr3:uid="{A5025A71-A4FA-4331-9AD3-2AEFF6907760}" name="W5" dataDxfId="27"/>
    <tableColumn id="12" xr3:uid="{806E06B6-3F8F-41DC-BD96-A072C6C77203}" name="W6" dataDxfId="26"/>
    <tableColumn id="13" xr3:uid="{B240FC6D-939A-45B8-8DE7-C086933F8E51}" name="W7" dataDxfId="25"/>
    <tableColumn id="14" xr3:uid="{68C93E86-C058-4AE2-8986-177A0CA0F93D}" name="W8" dataDxfId="24"/>
    <tableColumn id="15" xr3:uid="{6AAC5968-2B88-4011-A2A1-3125B431925E}" name="W9" dataDxfId="23"/>
    <tableColumn id="16" xr3:uid="{7A3B770A-5DD7-4C79-9735-E172A62AD955}" name="W10" dataDxfId="22"/>
    <tableColumn id="17" xr3:uid="{8C3BBFC9-383B-4EC4-847A-00C303973E8C}" name="W11" dataDxfId="21"/>
    <tableColumn id="18" xr3:uid="{02A413B1-83DD-4E79-BB9A-3F3D476C2137}" name="W12" dataDxfId="20"/>
    <tableColumn id="19" xr3:uid="{8C9E75C8-0EE6-42E2-A7AA-ED1123C945A6}" name="W13" dataDxfId="19"/>
    <tableColumn id="20" xr3:uid="{C41B5A89-8862-4F6D-AF20-A5C9814D1AFB}" name="W14" dataDxfId="18"/>
    <tableColumn id="21" xr3:uid="{6E8ED655-4972-4AAD-8E4B-536C2907AE69}" name="W15" dataDxfId="17"/>
    <tableColumn id="22" xr3:uid="{A114ECDC-842F-4EDC-B247-0C18A044055B}" name="W16" dataDxfId="16"/>
    <tableColumn id="23" xr3:uid="{7244794B-F23A-4EE4-A8F2-A4E7AE586953}" name="W17" dataDxfId="15"/>
    <tableColumn id="24" xr3:uid="{1187EA2D-AEB8-4926-B1F3-7EC9D36AD812}" name="W18" dataDxfId="14"/>
    <tableColumn id="25" xr3:uid="{B0AD608D-723D-45A5-A974-681F303B2AA1}" name="W19" dataDxfId="13"/>
    <tableColumn id="26" xr3:uid="{5F13A7E7-5E17-40CC-B0C0-F2873ABCA7CA}" name="W20" dataDxfId="12"/>
    <tableColumn id="27" xr3:uid="{F327D93E-941C-42A5-942F-ECF5A25AC273}" name="W21" dataDxfId="11"/>
    <tableColumn id="28" xr3:uid="{71336826-17C1-4B50-AD49-BBCCB1A29BB1}" name="W22" dataDxfId="10"/>
    <tableColumn id="29" xr3:uid="{93DA9B33-8753-4FE3-B162-CA97A45CB392}" name="W23" dataDxfId="9"/>
    <tableColumn id="30" xr3:uid="{4C48664D-2C25-4CED-A9D9-4C37FCD2B090}" name="W24" dataDxfId="8"/>
    <tableColumn id="31" xr3:uid="{63E51FAA-2ABB-4D1E-ACDD-D73C500F51E1}" name="W25" dataDxfId="7"/>
    <tableColumn id="32" xr3:uid="{55E62620-FF22-4358-B5E0-8582C8FF3024}" name="W26" dataDxfId="6"/>
    <tableColumn id="33" xr3:uid="{5B7D2CCD-1FB5-499D-8ADC-D7AD69EFA705}" name="W27" dataDxfId="5"/>
    <tableColumn id="34" xr3:uid="{CFB7DE23-7307-4631-8AFA-4E320419E6C1}" name="W28" dataDxfId="4"/>
    <tableColumn id="35" xr3:uid="{3D3A07AE-5F95-42F2-B131-79CFBC6078AC}" name="W29" dataDxfId="3"/>
    <tableColumn id="36" xr3:uid="{2A216AD0-25BB-4302-878E-F26FB92D0D02}" name="W30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K26"/>
  <sheetViews>
    <sheetView tabSelected="1" workbookViewId="0">
      <pane ySplit="5" topLeftCell="A6" activePane="bottomLeft" state="frozen"/>
      <selection pane="bottomLeft" activeCell="K33" sqref="K33"/>
    </sheetView>
  </sheetViews>
  <sheetFormatPr defaultRowHeight="13.2" x14ac:dyDescent="0.2"/>
  <cols>
    <col min="1" max="1" width="2.109375" style="1" customWidth="1"/>
    <col min="2" max="2" width="5" style="1" customWidth="1"/>
    <col min="3" max="3" width="14.33203125" style="1" customWidth="1"/>
    <col min="4" max="4" width="32" style="1" customWidth="1"/>
    <col min="5" max="7" width="9.21875" style="1" customWidth="1"/>
    <col min="8" max="17" width="5.33203125" style="1" customWidth="1"/>
    <col min="18" max="37" width="5.33203125" style="1" bestFit="1" customWidth="1"/>
    <col min="38" max="16384" width="8.88671875" style="1"/>
  </cols>
  <sheetData>
    <row r="2" spans="2:37" ht="17.399999999999999" x14ac:dyDescent="0.3">
      <c r="B2" s="15" t="s">
        <v>67</v>
      </c>
      <c r="E2" s="1" t="s">
        <v>68</v>
      </c>
      <c r="G2" s="1" t="s">
        <v>69</v>
      </c>
      <c r="H2" s="1" t="s">
        <v>70</v>
      </c>
    </row>
    <row r="3" spans="2:37" ht="17.399999999999999" x14ac:dyDescent="0.3">
      <c r="B3" s="15"/>
      <c r="G3" s="1" t="s">
        <v>71</v>
      </c>
    </row>
    <row r="5" spans="2:37" ht="19.95" customHeight="1" x14ac:dyDescent="0.2">
      <c r="B5" s="12" t="s">
        <v>0</v>
      </c>
      <c r="C5" s="13" t="s">
        <v>1</v>
      </c>
      <c r="D5" s="13" t="s">
        <v>2</v>
      </c>
      <c r="E5" s="13" t="s">
        <v>3</v>
      </c>
      <c r="F5" s="13" t="s">
        <v>4</v>
      </c>
      <c r="G5" s="13" t="s">
        <v>5</v>
      </c>
      <c r="H5" s="13" t="s">
        <v>37</v>
      </c>
      <c r="I5" s="13" t="s">
        <v>38</v>
      </c>
      <c r="J5" s="13" t="s">
        <v>39</v>
      </c>
      <c r="K5" s="13" t="s">
        <v>40</v>
      </c>
      <c r="L5" s="13" t="s">
        <v>41</v>
      </c>
      <c r="M5" s="13" t="s">
        <v>42</v>
      </c>
      <c r="N5" s="13" t="s">
        <v>43</v>
      </c>
      <c r="O5" s="13" t="s">
        <v>44</v>
      </c>
      <c r="P5" s="13" t="s">
        <v>45</v>
      </c>
      <c r="Q5" s="13" t="s">
        <v>46</v>
      </c>
      <c r="R5" s="13" t="s">
        <v>47</v>
      </c>
      <c r="S5" s="13" t="s">
        <v>48</v>
      </c>
      <c r="T5" s="13" t="s">
        <v>49</v>
      </c>
      <c r="U5" s="13" t="s">
        <v>50</v>
      </c>
      <c r="V5" s="13" t="s">
        <v>51</v>
      </c>
      <c r="W5" s="13" t="s">
        <v>52</v>
      </c>
      <c r="X5" s="13" t="s">
        <v>53</v>
      </c>
      <c r="Y5" s="13" t="s">
        <v>54</v>
      </c>
      <c r="Z5" s="13" t="s">
        <v>55</v>
      </c>
      <c r="AA5" s="13" t="s">
        <v>56</v>
      </c>
      <c r="AB5" s="13" t="s">
        <v>57</v>
      </c>
      <c r="AC5" s="13" t="s">
        <v>58</v>
      </c>
      <c r="AD5" s="13" t="s">
        <v>59</v>
      </c>
      <c r="AE5" s="13" t="s">
        <v>60</v>
      </c>
      <c r="AF5" s="13" t="s">
        <v>61</v>
      </c>
      <c r="AG5" s="13" t="s">
        <v>62</v>
      </c>
      <c r="AH5" s="13" t="s">
        <v>63</v>
      </c>
      <c r="AI5" s="13" t="s">
        <v>64</v>
      </c>
      <c r="AJ5" s="13" t="s">
        <v>65</v>
      </c>
      <c r="AK5" s="14" t="s">
        <v>66</v>
      </c>
    </row>
    <row r="6" spans="2:37" ht="15" customHeight="1" x14ac:dyDescent="0.2">
      <c r="B6" s="2">
        <v>1</v>
      </c>
      <c r="C6" s="3" t="s">
        <v>6</v>
      </c>
      <c r="D6" s="3" t="s">
        <v>7</v>
      </c>
      <c r="E6" s="4">
        <v>1</v>
      </c>
      <c r="F6" s="4">
        <v>2</v>
      </c>
      <c r="G6" s="5">
        <v>0</v>
      </c>
      <c r="H6" s="16"/>
      <c r="I6" s="16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6"/>
    </row>
    <row r="7" spans="2:37" ht="15" customHeight="1" x14ac:dyDescent="0.2">
      <c r="B7" s="2">
        <v>2</v>
      </c>
      <c r="C7" s="3"/>
      <c r="D7" s="3" t="s">
        <v>8</v>
      </c>
      <c r="E7" s="4">
        <v>2</v>
      </c>
      <c r="F7" s="4">
        <v>2</v>
      </c>
      <c r="G7" s="5">
        <v>0</v>
      </c>
      <c r="H7" s="4"/>
      <c r="I7" s="16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6"/>
    </row>
    <row r="8" spans="2:37" ht="15" customHeight="1" x14ac:dyDescent="0.2">
      <c r="B8" s="2">
        <v>3</v>
      </c>
      <c r="C8" s="3" t="s">
        <v>9</v>
      </c>
      <c r="D8" s="3" t="s">
        <v>10</v>
      </c>
      <c r="E8" s="4">
        <v>3</v>
      </c>
      <c r="F8" s="4">
        <v>3</v>
      </c>
      <c r="G8" s="5">
        <v>0</v>
      </c>
      <c r="H8" s="4"/>
      <c r="I8" s="4"/>
      <c r="J8" s="16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6"/>
    </row>
    <row r="9" spans="2:37" ht="15" customHeight="1" x14ac:dyDescent="0.2">
      <c r="B9" s="2">
        <v>4</v>
      </c>
      <c r="C9" s="3"/>
      <c r="D9" s="3" t="s">
        <v>11</v>
      </c>
      <c r="E9" s="4">
        <v>4</v>
      </c>
      <c r="F9" s="4">
        <v>4</v>
      </c>
      <c r="G9" s="5">
        <v>0</v>
      </c>
      <c r="H9" s="4"/>
      <c r="I9" s="4"/>
      <c r="J9" s="4"/>
      <c r="K9" s="16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6"/>
    </row>
    <row r="10" spans="2:37" ht="15" customHeight="1" x14ac:dyDescent="0.2">
      <c r="B10" s="2">
        <v>5</v>
      </c>
      <c r="C10" s="3"/>
      <c r="D10" s="3" t="s">
        <v>12</v>
      </c>
      <c r="E10" s="4">
        <v>5</v>
      </c>
      <c r="F10" s="4">
        <v>6</v>
      </c>
      <c r="G10" s="5">
        <v>0</v>
      </c>
      <c r="H10" s="4"/>
      <c r="I10" s="4"/>
      <c r="J10" s="4"/>
      <c r="K10" s="4"/>
      <c r="L10" s="16"/>
      <c r="M10" s="16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6"/>
    </row>
    <row r="11" spans="2:37" ht="15" customHeight="1" x14ac:dyDescent="0.2">
      <c r="B11" s="2">
        <v>6</v>
      </c>
      <c r="C11" s="3"/>
      <c r="D11" s="3" t="s">
        <v>13</v>
      </c>
      <c r="E11" s="4">
        <v>7</v>
      </c>
      <c r="F11" s="4">
        <v>7</v>
      </c>
      <c r="G11" s="5">
        <v>0</v>
      </c>
      <c r="H11" s="4"/>
      <c r="I11" s="4"/>
      <c r="J11" s="4"/>
      <c r="K11" s="4"/>
      <c r="L11" s="4"/>
      <c r="M11" s="4"/>
      <c r="N11" s="16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6"/>
    </row>
    <row r="12" spans="2:37" ht="15" customHeight="1" x14ac:dyDescent="0.2">
      <c r="B12" s="2">
        <v>7</v>
      </c>
      <c r="C12" s="3" t="s">
        <v>14</v>
      </c>
      <c r="D12" s="3" t="s">
        <v>15</v>
      </c>
      <c r="E12" s="4">
        <v>8</v>
      </c>
      <c r="F12" s="4">
        <v>8</v>
      </c>
      <c r="G12" s="5">
        <v>0</v>
      </c>
      <c r="H12" s="4"/>
      <c r="I12" s="4"/>
      <c r="J12" s="4"/>
      <c r="K12" s="4"/>
      <c r="L12" s="4"/>
      <c r="M12" s="4"/>
      <c r="N12" s="4"/>
      <c r="O12" s="16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6"/>
    </row>
    <row r="13" spans="2:37" ht="15" customHeight="1" x14ac:dyDescent="0.2">
      <c r="B13" s="2">
        <v>8</v>
      </c>
      <c r="C13" s="3"/>
      <c r="D13" s="3" t="s">
        <v>16</v>
      </c>
      <c r="E13" s="4">
        <v>9</v>
      </c>
      <c r="F13" s="4">
        <v>9</v>
      </c>
      <c r="G13" s="5">
        <v>0</v>
      </c>
      <c r="H13" s="4"/>
      <c r="I13" s="4"/>
      <c r="J13" s="4"/>
      <c r="K13" s="4"/>
      <c r="L13" s="4"/>
      <c r="M13" s="4"/>
      <c r="N13" s="4"/>
      <c r="O13" s="4"/>
      <c r="P13" s="16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6"/>
    </row>
    <row r="14" spans="2:37" ht="15" customHeight="1" x14ac:dyDescent="0.2">
      <c r="B14" s="2">
        <v>9</v>
      </c>
      <c r="C14" s="3"/>
      <c r="D14" s="3" t="s">
        <v>17</v>
      </c>
      <c r="E14" s="4">
        <v>10</v>
      </c>
      <c r="F14" s="4">
        <v>10</v>
      </c>
      <c r="G14" s="5">
        <v>0</v>
      </c>
      <c r="H14" s="4"/>
      <c r="I14" s="4"/>
      <c r="J14" s="4"/>
      <c r="K14" s="4"/>
      <c r="L14" s="4"/>
      <c r="M14" s="4"/>
      <c r="N14" s="4"/>
      <c r="O14" s="4"/>
      <c r="P14" s="4"/>
      <c r="Q14" s="16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6"/>
    </row>
    <row r="15" spans="2:37" ht="15" customHeight="1" x14ac:dyDescent="0.2">
      <c r="B15" s="2">
        <v>10</v>
      </c>
      <c r="C15" s="3" t="s">
        <v>18</v>
      </c>
      <c r="D15" s="3" t="s">
        <v>19</v>
      </c>
      <c r="E15" s="4">
        <v>11</v>
      </c>
      <c r="F15" s="4">
        <v>11</v>
      </c>
      <c r="G15" s="5">
        <v>0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16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6"/>
    </row>
    <row r="16" spans="2:37" ht="15" customHeight="1" x14ac:dyDescent="0.2">
      <c r="B16" s="2">
        <v>11</v>
      </c>
      <c r="C16" s="3"/>
      <c r="D16" s="3" t="s">
        <v>20</v>
      </c>
      <c r="E16" s="4">
        <v>12</v>
      </c>
      <c r="F16" s="4">
        <v>14</v>
      </c>
      <c r="G16" s="5">
        <v>0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16"/>
      <c r="T16" s="16"/>
      <c r="U16" s="16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6"/>
    </row>
    <row r="17" spans="2:37" ht="15" customHeight="1" x14ac:dyDescent="0.2">
      <c r="B17" s="2">
        <v>12</v>
      </c>
      <c r="C17" s="3" t="s">
        <v>21</v>
      </c>
      <c r="D17" s="3" t="s">
        <v>22</v>
      </c>
      <c r="E17" s="4">
        <v>12</v>
      </c>
      <c r="F17" s="4">
        <v>13</v>
      </c>
      <c r="G17" s="5">
        <v>0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16"/>
      <c r="T17" s="16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6"/>
    </row>
    <row r="18" spans="2:37" ht="15" customHeight="1" x14ac:dyDescent="0.2">
      <c r="B18" s="2">
        <v>13</v>
      </c>
      <c r="C18" s="3"/>
      <c r="D18" s="3" t="s">
        <v>23</v>
      </c>
      <c r="E18" s="4">
        <v>13</v>
      </c>
      <c r="F18" s="4">
        <v>14</v>
      </c>
      <c r="G18" s="5">
        <v>0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16"/>
      <c r="U18" s="16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6"/>
    </row>
    <row r="19" spans="2:37" ht="15" customHeight="1" x14ac:dyDescent="0.2">
      <c r="B19" s="2">
        <v>14</v>
      </c>
      <c r="C19" s="3"/>
      <c r="D19" s="3" t="s">
        <v>24</v>
      </c>
      <c r="E19" s="4">
        <v>15</v>
      </c>
      <c r="F19" s="4">
        <v>16</v>
      </c>
      <c r="G19" s="5">
        <v>0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16"/>
      <c r="W19" s="16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6"/>
    </row>
    <row r="20" spans="2:37" ht="15" customHeight="1" x14ac:dyDescent="0.2">
      <c r="B20" s="2">
        <v>15</v>
      </c>
      <c r="C20" s="3"/>
      <c r="D20" s="3" t="s">
        <v>25</v>
      </c>
      <c r="E20" s="4">
        <v>17</v>
      </c>
      <c r="F20" s="4">
        <v>18</v>
      </c>
      <c r="G20" s="5">
        <v>0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16"/>
      <c r="Y20" s="16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6"/>
    </row>
    <row r="21" spans="2:37" ht="15" customHeight="1" x14ac:dyDescent="0.2">
      <c r="B21" s="2">
        <v>16</v>
      </c>
      <c r="C21" s="3" t="s">
        <v>26</v>
      </c>
      <c r="D21" s="3" t="s">
        <v>27</v>
      </c>
      <c r="E21" s="4">
        <v>18</v>
      </c>
      <c r="F21" s="4">
        <v>19</v>
      </c>
      <c r="G21" s="5">
        <v>0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16"/>
      <c r="Z21" s="16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6"/>
    </row>
    <row r="22" spans="2:37" ht="15" customHeight="1" x14ac:dyDescent="0.2">
      <c r="B22" s="2">
        <v>17</v>
      </c>
      <c r="C22" s="3" t="s">
        <v>28</v>
      </c>
      <c r="D22" s="3" t="s">
        <v>29</v>
      </c>
      <c r="E22" s="4">
        <v>19</v>
      </c>
      <c r="F22" s="4">
        <v>20</v>
      </c>
      <c r="G22" s="5">
        <v>0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16"/>
      <c r="AA22" s="16"/>
      <c r="AB22" s="4"/>
      <c r="AC22" s="4"/>
      <c r="AD22" s="4"/>
      <c r="AE22" s="4"/>
      <c r="AF22" s="4"/>
      <c r="AG22" s="4"/>
      <c r="AH22" s="4"/>
      <c r="AI22" s="4"/>
      <c r="AJ22" s="4"/>
      <c r="AK22" s="6"/>
    </row>
    <row r="23" spans="2:37" ht="15" customHeight="1" x14ac:dyDescent="0.2">
      <c r="B23" s="2">
        <v>18</v>
      </c>
      <c r="C23" s="3" t="s">
        <v>30</v>
      </c>
      <c r="D23" s="3" t="s">
        <v>31</v>
      </c>
      <c r="E23" s="4">
        <v>19</v>
      </c>
      <c r="F23" s="4">
        <v>21</v>
      </c>
      <c r="G23" s="5">
        <v>0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16"/>
      <c r="AA23" s="16"/>
      <c r="AB23" s="16"/>
      <c r="AC23" s="4"/>
      <c r="AD23" s="4"/>
      <c r="AE23" s="4"/>
      <c r="AF23" s="4"/>
      <c r="AG23" s="4"/>
      <c r="AH23" s="4"/>
      <c r="AI23" s="4"/>
      <c r="AJ23" s="4"/>
      <c r="AK23" s="6"/>
    </row>
    <row r="24" spans="2:37" ht="15" customHeight="1" x14ac:dyDescent="0.2">
      <c r="B24" s="2">
        <v>19</v>
      </c>
      <c r="C24" s="3" t="s">
        <v>32</v>
      </c>
      <c r="D24" s="3" t="s">
        <v>33</v>
      </c>
      <c r="E24" s="4">
        <v>21</v>
      </c>
      <c r="F24" s="4">
        <v>21</v>
      </c>
      <c r="G24" s="5">
        <v>0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16"/>
      <c r="AC24" s="4"/>
      <c r="AD24" s="4"/>
      <c r="AE24" s="4"/>
      <c r="AF24" s="4"/>
      <c r="AG24" s="4"/>
      <c r="AH24" s="4"/>
      <c r="AI24" s="4"/>
      <c r="AJ24" s="4"/>
      <c r="AK24" s="6"/>
    </row>
    <row r="25" spans="2:37" ht="15" customHeight="1" x14ac:dyDescent="0.2">
      <c r="B25" s="2">
        <v>20</v>
      </c>
      <c r="C25" s="3"/>
      <c r="D25" s="3" t="s">
        <v>34</v>
      </c>
      <c r="E25" s="4">
        <v>22</v>
      </c>
      <c r="F25" s="4">
        <v>22</v>
      </c>
      <c r="G25" s="5">
        <v>0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16"/>
      <c r="AD25" s="4"/>
      <c r="AE25" s="4"/>
      <c r="AF25" s="4"/>
      <c r="AG25" s="4"/>
      <c r="AH25" s="4"/>
      <c r="AI25" s="4"/>
      <c r="AJ25" s="4"/>
      <c r="AK25" s="6"/>
    </row>
    <row r="26" spans="2:37" ht="15" customHeight="1" x14ac:dyDescent="0.2">
      <c r="B26" s="7">
        <v>21</v>
      </c>
      <c r="C26" s="8" t="s">
        <v>35</v>
      </c>
      <c r="D26" s="8" t="s">
        <v>36</v>
      </c>
      <c r="E26" s="9">
        <v>23</v>
      </c>
      <c r="F26" s="9">
        <v>23</v>
      </c>
      <c r="G26" s="10">
        <v>0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17"/>
      <c r="AE26" s="9"/>
      <c r="AF26" s="9"/>
      <c r="AG26" s="9"/>
      <c r="AH26" s="9"/>
      <c r="AI26" s="9"/>
      <c r="AJ26" s="9"/>
      <c r="AK26" s="11"/>
    </row>
  </sheetData>
  <phoneticPr fontId="1"/>
  <conditionalFormatting sqref="H6:AK26">
    <cfRule type="expression" dxfId="1" priority="1">
      <formula>AND(COLUMN()-6&gt;=$E6, COLUMN()-6&lt;=$F6)</formula>
    </cfRule>
  </conditionalFormatting>
  <pageMargins left="0.75" right="0.75" top="1" bottom="1" header="0.5" footer="0.5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00000000-000E-0000-0100-000002000000}">
            <xm:f>AND(COLUMN()-6&gt;=$E6, COLUMN()-6&lt;=#REF!)</xm:f>
            <x14:dxf>
              <fill>
                <patternFill patternType="solid">
                  <fgColor rgb="FFC6E0B4"/>
                </patternFill>
              </fill>
            </x14:dxf>
          </x14:cfRule>
          <xm:sqref>H6:AK26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戸建ての建築工程管理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2025-12-16T01:26:09Z</dcterms:created>
  <dcterms:modified xsi:type="dcterms:W3CDTF">2025-12-16T02:18:20Z</dcterms:modified>
</cp:coreProperties>
</file>