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51218\20251222 野邊隆弘 エクセルで使えるガントチャートテンプレート9選【2026版】\"/>
    </mc:Choice>
  </mc:AlternateContent>
  <xr:revisionPtr revIDLastSave="0" documentId="13_ncr:1_{09453B03-7FC0-4F6A-B790-A393F314334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 ガントチャート（週単位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<sst xmlns="http://schemas.openxmlformats.org/spreadsheetml/2006/main" count="80" uniqueCount="80">
  <si>
    <t>作業内容</t>
  </si>
  <si>
    <t>開始週</t>
  </si>
  <si>
    <t>終了週</t>
  </si>
  <si>
    <t>進捗率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</si>
  <si>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</si>
  <si>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</si>
  <si>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</si>
  <si>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</si>
  <si>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</si>
  <si>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</si>
  <si>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</si>
  <si>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</si>
  <si>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</si>
  <si>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</si>
  <si>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</si>
  <si>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</si>
  <si>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</si>
  <si>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</si>
  <si>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</si>
  <si>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</si>
  <si>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</si>
  <si>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</si>
  <si>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</si>
  <si>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</si>
  <si>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</si>
  <si>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</si>
  <si>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</si>
  <si>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</si>
  <si>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</si>
  <si>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</si>
  <si>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</si>
  <si>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</si>
  <si>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</si>
  <si>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プロジェクト開始：</t>
    <rPh sb="6" eb="8">
      <t>カイシ</t>
    </rPh>
    <phoneticPr fontId="1"/>
  </si>
  <si>
    <t>責任者：</t>
    <rPh sb="0" eb="3">
      <t>セキニンシャ</t>
    </rPh>
    <phoneticPr fontId="1"/>
  </si>
  <si>
    <t>担当者：</t>
    <rPh sb="0" eb="3">
      <t>タントウシャ</t>
    </rPh>
    <phoneticPr fontId="1"/>
  </si>
  <si>
    <t>工程</t>
    <phoneticPr fontId="1"/>
  </si>
  <si>
    <t>No</t>
    <phoneticPr fontId="1"/>
  </si>
  <si>
    <t>工程1</t>
    <rPh sb="0" eb="2">
      <t>コウテイ</t>
    </rPh>
    <phoneticPr fontId="1"/>
  </si>
  <si>
    <t>工程2</t>
    <rPh sb="0" eb="2">
      <t>コウテイ</t>
    </rPh>
    <phoneticPr fontId="1"/>
  </si>
  <si>
    <t>工程3</t>
    <rPh sb="0" eb="2">
      <t>コウテイ</t>
    </rPh>
    <phoneticPr fontId="1"/>
  </si>
  <si>
    <t>工程4</t>
    <rPh sb="0" eb="2">
      <t>コウテイ</t>
    </rPh>
    <phoneticPr fontId="1"/>
  </si>
  <si>
    <t>工程5</t>
    <rPh sb="0" eb="2">
      <t>コウテイ</t>
    </rPh>
    <phoneticPr fontId="1"/>
  </si>
  <si>
    <t>工程6</t>
    <rPh sb="0" eb="2">
      <t>コウテイ</t>
    </rPh>
    <phoneticPr fontId="1"/>
  </si>
  <si>
    <t>工程7</t>
    <rPh sb="0" eb="2">
      <t>コウテイ</t>
    </rPh>
    <phoneticPr fontId="1"/>
  </si>
  <si>
    <t>工程8</t>
    <rPh sb="0" eb="2">
      <t>コウテイ</t>
    </rPh>
    <phoneticPr fontId="1"/>
  </si>
  <si>
    <t>工程9</t>
    <rPh sb="0" eb="2">
      <t>コウテイ</t>
    </rPh>
    <phoneticPr fontId="1"/>
  </si>
  <si>
    <t>工程10</t>
    <rPh sb="0" eb="2">
      <t>コウテイ</t>
    </rPh>
    <phoneticPr fontId="1"/>
  </si>
  <si>
    <t>工程11</t>
    <rPh sb="0" eb="2">
      <t>コウテイ</t>
    </rPh>
    <phoneticPr fontId="1"/>
  </si>
  <si>
    <t>工程12</t>
    <rPh sb="0" eb="2">
      <t>コウテイ</t>
    </rPh>
    <phoneticPr fontId="1"/>
  </si>
  <si>
    <t>工程13</t>
    <rPh sb="0" eb="2">
      <t>コウテイ</t>
    </rPh>
    <phoneticPr fontId="1"/>
  </si>
  <si>
    <t>工程14</t>
    <rPh sb="0" eb="2">
      <t>コウテイ</t>
    </rPh>
    <phoneticPr fontId="1"/>
  </si>
  <si>
    <t>工程15</t>
    <rPh sb="0" eb="2">
      <t>コウテイ</t>
    </rPh>
    <phoneticPr fontId="1"/>
  </si>
  <si>
    <t>工程16</t>
    <rPh sb="0" eb="2">
      <t>コウテイ</t>
    </rPh>
    <phoneticPr fontId="1"/>
  </si>
  <si>
    <t>工程17</t>
    <rPh sb="0" eb="2">
      <t>コウテイ</t>
    </rPh>
    <phoneticPr fontId="1"/>
  </si>
  <si>
    <t>工程18</t>
    <rPh sb="0" eb="2">
      <t>コウテイ</t>
    </rPh>
    <phoneticPr fontId="1"/>
  </si>
  <si>
    <t>工程19</t>
    <rPh sb="0" eb="2">
      <t>コウテイ</t>
    </rPh>
    <phoneticPr fontId="1"/>
  </si>
  <si>
    <t>工程20</t>
    <rPh sb="0" eb="2">
      <t>コウテイ</t>
    </rPh>
    <phoneticPr fontId="1"/>
  </si>
  <si>
    <r>
      <rPr>
        <b/>
        <sz val="13.95"/>
        <color rgb="FF434343"/>
        <rFont val="Arial"/>
        <family val="3"/>
      </rPr>
      <t xml:space="preserve"> </t>
    </r>
    <r>
      <rPr>
        <b/>
        <sz val="13.95"/>
        <color rgb="FF434343"/>
        <rFont val="ＭＳ Ｐゴシック"/>
        <family val="3"/>
        <charset val="128"/>
      </rPr>
      <t>ガントチャート（週単位）</t>
    </r>
    <phoneticPr fontId="1"/>
  </si>
  <si>
    <t>作業タスク 1</t>
    <phoneticPr fontId="1"/>
  </si>
  <si>
    <t>作業タスク 2</t>
  </si>
  <si>
    <t>作業タスク 3</t>
  </si>
  <si>
    <t>作業タスク 4</t>
  </si>
  <si>
    <t>作業タスク 5</t>
  </si>
  <si>
    <t>作業タスク 6</t>
  </si>
  <si>
    <t>作業タスク 7</t>
  </si>
  <si>
    <t>作業タスク 8</t>
  </si>
  <si>
    <t>作業タスク 9</t>
  </si>
  <si>
    <t>作業タスク 10</t>
  </si>
  <si>
    <t>作業タスク 11</t>
  </si>
  <si>
    <t>作業タスク 12</t>
  </si>
  <si>
    <t>作業タスク 13</t>
  </si>
  <si>
    <t>作業タスク 14</t>
  </si>
  <si>
    <t>作業タスク 15</t>
  </si>
  <si>
    <t>作業タスク 16</t>
  </si>
  <si>
    <t>作業タスク 17</t>
  </si>
  <si>
    <t>作業タスク 18</t>
  </si>
  <si>
    <t>作業タスク 19</t>
  </si>
  <si>
    <t>作業タスク 20</t>
  </si>
  <si>
    <t>W1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</si>
</sst>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</font>
    <font>
      <b/>
      <sz val="13.95"/>
      <color rgb="FF434343"/>
      <name val="Arial"/>
      <family val="2"/>
    </font>
    <font>
      <b/>
      <sz val="13.95"/>
      <color rgb="FF434343"/>
      <name val="Arial"/>
      <family val="3"/>
    </font>
    <font>
      <b/>
      <sz val="13.95"/>
      <color rgb="FF43434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 style="thin">
        <color rgb="FFA6A6A6"/>
      </right>
      <top/>
      <bottom style="thin">
        <color rgb="FFA6A6A6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14" fontId="2" fillId="0" borderId="0" xfId="0" applyNumberFormat="1" applyFont="1" applyAlignment="1">
      <alignment horizontal="left" vertical="center"/>
    </xf>
    <xf numFmtId="14" fontId="3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42">
    <dxf>
      <fill>
        <patternFill>
          <bgColor rgb="FF92D050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/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numFmt numFmtId="13" formatCode="0%"/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border outline="0">
        <top style="thin">
          <color rgb="FFA6A6A6"/>
        </top>
      </border>
    </dxf>
    <dxf>
      <border outline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ＭＳ Ｐゴシック"/>
        <family val="3"/>
        <charset val="128"/>
      </font>
      <alignment horizontal="center" vertical="center" textRotation="0" wrapText="1" indent="0" justifyLastLine="0" shrinkToFit="0" readingOrder="0"/>
    </dxf>
    <dxf>
      <border outline="0">
        <bottom style="thin">
          <color rgb="FFA6A6A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family val="3"/>
        <charset val="128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A6A6A6"/>
        </left>
        <right style="thin">
          <color rgb="FFA6A6A6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29EF6F-9585-41B3-83DF-0017B471BB60}" name="テーブル3" displayName="テーブル3" ref="B6:AK26" totalsRowShown="0" headerRowDxfId="41" dataDxfId="39" headerRowBorderDxfId="40" tableBorderDxfId="38" totalsRowBorderDxfId="37">
  <tableColumns count="36">
    <tableColumn id="1" xr3:uid="{AA50801F-12EE-472A-8B3A-1ABF0436A6C1}" name="No" dataDxfId="36"/>
    <tableColumn id="2" xr3:uid="{EDD40319-4F4D-46E1-A26C-538B8BD0FA4A}" name="工程" dataDxfId="35"/>
    <tableColumn id="3" xr3:uid="{707C2974-940E-47B5-B902-822A7E288B41}" name="作業内容" dataDxfId="34"/>
    <tableColumn id="4" xr3:uid="{7E2C9B0C-B994-475F-BEAD-41E5F5BCBBF7}" name="開始週" dataDxfId="33"/>
    <tableColumn id="5" xr3:uid="{A40E3CCA-2969-4D3F-A0F3-EA2A37C7EF30}" name="終了週" dataDxfId="32"/>
    <tableColumn id="6" xr3:uid="{4F7F71FB-42CA-41BC-A068-E1349EEE2721}" name="進捗率" dataDxfId="31"/>
    <tableColumn id="7" xr3:uid="{59199433-023F-4EDF-A793-1909349A4DFA}" name="W1" dataDxfId="30"/>
    <tableColumn id="8" xr3:uid="{A5EE5D2F-BC7F-454E-9B56-06D2306139DF}" name="W2" dataDxfId="29"/>
    <tableColumn id="9" xr3:uid="{231358D1-CE75-40B3-8C72-D4978764BB03}" name="W3" dataDxfId="28"/>
    <tableColumn id="10" xr3:uid="{86241DEB-93FA-4A7A-BF2B-E79B2D88FF7E}" name="W4" dataDxfId="27"/>
    <tableColumn id="11" xr3:uid="{A5025A71-A4FA-4331-9AD3-2AEFF6907760}" name="W5" dataDxfId="26"/>
    <tableColumn id="12" xr3:uid="{806E06B6-3F8F-41DC-BD96-A072C6C77203}" name="W6" dataDxfId="25"/>
    <tableColumn id="13" xr3:uid="{B240FC6D-939A-45B8-8DE7-C086933F8E51}" name="W7" dataDxfId="24"/>
    <tableColumn id="14" xr3:uid="{68C93E86-C058-4AE2-8986-177A0CA0F93D}" name="W8" dataDxfId="23"/>
    <tableColumn id="15" xr3:uid="{6AAC5968-2B88-4011-A2A1-3125B431925E}" name="W9" dataDxfId="22"/>
    <tableColumn id="16" xr3:uid="{7A3B770A-5DD7-4C79-9735-E172A62AD955}" name="W10" dataDxfId="21"/>
    <tableColumn id="17" xr3:uid="{8C3BBFC9-383B-4EC4-847A-00C303973E8C}" name="W11" dataDxfId="20"/>
    <tableColumn id="18" xr3:uid="{02A413B1-83DD-4E79-BB9A-3F3D476C2137}" name="W12" dataDxfId="19"/>
    <tableColumn id="19" xr3:uid="{8C9E75C8-0EE6-42E2-A7AA-ED1123C945A6}" name="W13" dataDxfId="18"/>
    <tableColumn id="20" xr3:uid="{C41B5A89-8862-4F6D-AF20-A5C9814D1AFB}" name="W14" dataDxfId="17"/>
    <tableColumn id="21" xr3:uid="{6E8ED655-4972-4AAD-8E4B-536C2907AE69}" name="W15" dataDxfId="16"/>
    <tableColumn id="22" xr3:uid="{A114ECDC-842F-4EDC-B247-0C18A044055B}" name="W16" dataDxfId="15"/>
    <tableColumn id="23" xr3:uid="{7244794B-F23A-4EE4-A8F2-A4E7AE586953}" name="W17" dataDxfId="14"/>
    <tableColumn id="24" xr3:uid="{1187EA2D-AEB8-4926-B1F3-7EC9D36AD812}" name="W18" dataDxfId="13"/>
    <tableColumn id="25" xr3:uid="{B0AD608D-723D-45A5-A974-681F303B2AA1}" name="W19" dataDxfId="12"/>
    <tableColumn id="26" xr3:uid="{5F13A7E7-5E17-40CC-B0C0-F2873ABCA7CA}" name="W20" dataDxfId="11"/>
    <tableColumn id="27" xr3:uid="{F327D93E-941C-42A5-942F-ECF5A25AC273}" name="W21" dataDxfId="10"/>
    <tableColumn id="28" xr3:uid="{71336826-17C1-4B50-AD49-BBCCB1A29BB1}" name="W22" dataDxfId="9"/>
    <tableColumn id="29" xr3:uid="{93DA9B33-8753-4FE3-B162-CA97A45CB392}" name="W23" dataDxfId="8"/>
    <tableColumn id="30" xr3:uid="{4C48664D-2C25-4CED-A9D9-4C37FCD2B090}" name="W24" dataDxfId="7"/>
    <tableColumn id="31" xr3:uid="{63E51FAA-2ABB-4D1E-ACDD-D73C500F51E1}" name="W25" dataDxfId="6"/>
    <tableColumn id="32" xr3:uid="{55E62620-FF22-4358-B5E0-8582C8FF3024}" name="W26" dataDxfId="5"/>
    <tableColumn id="33" xr3:uid="{5B7D2CCD-1FB5-499D-8ADC-D7AD69EFA705}" name="W27" dataDxfId="4"/>
    <tableColumn id="34" xr3:uid="{CFB7DE23-7307-4631-8AFA-4E320419E6C1}" name="W28" dataDxfId="3"/>
    <tableColumn id="35" xr3:uid="{3D3A07AE-5F95-42F2-B131-79CFBC6078AC}" name="W29" dataDxfId="2"/>
    <tableColumn id="36" xr3:uid="{2A216AD0-25BB-4302-878E-F26FB92D0D02}" name="W30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AK26"/>
  <sheetViews>
    <sheetView tabSelected="1" zoomScale="85" zoomScaleNormal="85" workbookViewId="0">
      <pane ySplit="6" topLeftCell="A7" activePane="bottomLeft" state="frozen"/>
      <selection pane="bottomLeft" activeCell="H42" sqref="H42"/>
    </sheetView>
  </sheetViews>
  <sheetFormatPr defaultRowHeight="13.2" x14ac:dyDescent="0.2"/>
  <cols>
    <col min="1" max="1" width="2.109375" style="1" customWidth="1"/>
    <col min="2" max="2" width="5" style="1" customWidth="1"/>
    <col min="3" max="3" width="14.33203125" style="1" customWidth="1"/>
    <col min="4" max="4" width="32" style="1" customWidth="1"/>
    <col min="5" max="7" width="9.21875" style="1" customWidth="1"/>
    <col min="8" max="17" width="5.33203125" style="1" customWidth="1"/>
    <col min="18" max="37" width="5.33203125" style="1" bestFit="1" customWidth="1"/>
    <col min="38" max="16384" width="8.88671875" style="1"/>
  </cols>
  <sheetData>
    <row r="2" spans="2:37" ht="17.399999999999999" x14ac:dyDescent="0.3">
      <c r="B2" s="10" t="s">
        <v>58</v>
      </c>
      <c r="G2" s="8"/>
      <c r="H2" s="8"/>
      <c r="I2" s="8"/>
    </row>
    <row r="3" spans="2:37" ht="17.399999999999999" x14ac:dyDescent="0.3">
      <c r="B3" s="9"/>
      <c r="G3" s="8" t="s">
        <v>34</v>
      </c>
      <c r="H3" s="8"/>
      <c r="I3" s="8"/>
      <c r="J3" s="8"/>
      <c r="K3" s="7" t="s">
        <v>35</v>
      </c>
    </row>
    <row r="4" spans="2:37" ht="17.399999999999999" x14ac:dyDescent="0.3">
      <c r="B4" s="9"/>
      <c r="G4" s="7" t="s">
        <v>33</v>
      </c>
      <c r="H4" s="11">
        <v>46041</v>
      </c>
      <c r="I4" s="11"/>
      <c r="J4" s="11"/>
      <c r="K4" s="11"/>
    </row>
    <row r="5" spans="2:37" x14ac:dyDescent="0.2">
      <c r="H5" s="13">
        <v>1</v>
      </c>
      <c r="I5" s="13">
        <v>2</v>
      </c>
      <c r="J5" s="13">
        <v>3</v>
      </c>
      <c r="K5" s="13">
        <v>4</v>
      </c>
      <c r="L5" s="13">
        <v>5</v>
      </c>
      <c r="M5" s="13">
        <v>6</v>
      </c>
      <c r="N5" s="13">
        <v>7</v>
      </c>
      <c r="O5" s="13">
        <v>8</v>
      </c>
      <c r="P5" s="13">
        <v>9</v>
      </c>
      <c r="Q5" s="13">
        <v>10</v>
      </c>
      <c r="R5" s="13">
        <v>11</v>
      </c>
      <c r="S5" s="13">
        <v>12</v>
      </c>
      <c r="T5" s="13">
        <v>13</v>
      </c>
      <c r="U5" s="13">
        <v>14</v>
      </c>
      <c r="V5" s="13">
        <v>15</v>
      </c>
      <c r="W5" s="13">
        <v>16</v>
      </c>
      <c r="X5" s="13">
        <v>17</v>
      </c>
      <c r="Y5" s="13">
        <v>18</v>
      </c>
      <c r="Z5" s="13">
        <v>19</v>
      </c>
      <c r="AA5" s="13">
        <v>20</v>
      </c>
      <c r="AB5" s="13">
        <v>21</v>
      </c>
      <c r="AC5" s="13">
        <v>22</v>
      </c>
      <c r="AD5" s="13">
        <v>23</v>
      </c>
      <c r="AE5" s="13">
        <v>24</v>
      </c>
      <c r="AF5" s="13">
        <v>25</v>
      </c>
      <c r="AG5" s="13">
        <v>26</v>
      </c>
      <c r="AH5" s="13">
        <v>27</v>
      </c>
      <c r="AI5" s="13">
        <v>28</v>
      </c>
      <c r="AJ5" s="13">
        <v>29</v>
      </c>
      <c r="AK5" s="13">
        <v>30</v>
      </c>
    </row>
    <row r="6" spans="2:37" ht="25.2" customHeight="1" x14ac:dyDescent="0.2">
      <c r="B6" s="5" t="s">
        <v>37</v>
      </c>
      <c r="C6" s="6" t="s">
        <v>36</v>
      </c>
      <c r="D6" s="6" t="s">
        <v>0</v>
      </c>
      <c r="E6" s="6" t="s">
        <v>1</v>
      </c>
      <c r="F6" s="6" t="s">
        <v>2</v>
      </c>
      <c r="G6" s="6" t="s">
        <v>3</v>
      </c>
      <c r="H6" s="12" t="s">
        <v>79</v>
      </c>
      <c r="I6" s="12" t="s">
        <v>4</v>
      </c>
      <c r="J6" s="12" t="s">
        <v>5</v>
      </c>
      <c r="K6" s="12" t="s">
        <v>6</v>
      </c>
      <c r="L6" s="12" t="s">
        <v>7</v>
      </c>
      <c r="M6" s="12" t="s">
        <v>8</v>
      </c>
      <c r="N6" s="12" t="s">
        <v>9</v>
      </c>
      <c r="O6" s="12" t="s">
        <v>10</v>
      </c>
      <c r="P6" s="12" t="s">
        <v>11</v>
      </c>
      <c r="Q6" s="12" t="s">
        <v>12</v>
      </c>
      <c r="R6" s="12" t="s">
        <v>13</v>
      </c>
      <c r="S6" s="12" t="s">
        <v>14</v>
      </c>
      <c r="T6" s="12" t="s">
        <v>15</v>
      </c>
      <c r="U6" s="12" t="s">
        <v>16</v>
      </c>
      <c r="V6" s="12" t="s">
        <v>17</v>
      </c>
      <c r="W6" s="12" t="s">
        <v>18</v>
      </c>
      <c r="X6" s="12" t="s">
        <v>19</v>
      </c>
      <c r="Y6" s="12" t="s">
        <v>20</v>
      </c>
      <c r="Z6" s="12" t="s">
        <v>21</v>
      </c>
      <c r="AA6" s="12" t="s">
        <v>22</v>
      </c>
      <c r="AB6" s="12" t="s">
        <v>23</v>
      </c>
      <c r="AC6" s="12" t="s">
        <v>24</v>
      </c>
      <c r="AD6" s="12" t="s">
        <v>25</v>
      </c>
      <c r="AE6" s="12" t="s">
        <v>26</v>
      </c>
      <c r="AF6" s="12" t="s">
        <v>27</v>
      </c>
      <c r="AG6" s="12" t="s">
        <v>28</v>
      </c>
      <c r="AH6" s="12" t="s">
        <v>29</v>
      </c>
      <c r="AI6" s="12" t="s">
        <v>30</v>
      </c>
      <c r="AJ6" s="12" t="s">
        <v>31</v>
      </c>
      <c r="AK6" s="12" t="s">
        <v>32</v>
      </c>
    </row>
    <row r="7" spans="2:37" ht="18" customHeight="1" x14ac:dyDescent="0.2">
      <c r="B7" s="2">
        <v>1</v>
      </c>
      <c r="C7" s="3" t="s">
        <v>38</v>
      </c>
      <c r="D7" s="3" t="s">
        <v>59</v>
      </c>
      <c r="E7" s="3">
        <v>1</v>
      </c>
      <c r="F7" s="3">
        <v>2</v>
      </c>
      <c r="G7" s="4">
        <v>1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5"/>
    </row>
    <row r="8" spans="2:37" ht="18" customHeight="1" x14ac:dyDescent="0.2">
      <c r="B8" s="2">
        <v>2</v>
      </c>
      <c r="C8" s="3" t="s">
        <v>39</v>
      </c>
      <c r="D8" s="3" t="s">
        <v>60</v>
      </c>
      <c r="E8" s="3">
        <v>2</v>
      </c>
      <c r="F8" s="3">
        <v>2</v>
      </c>
      <c r="G8" s="4">
        <v>1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5"/>
    </row>
    <row r="9" spans="2:37" ht="18" customHeight="1" x14ac:dyDescent="0.2">
      <c r="B9" s="2">
        <v>3</v>
      </c>
      <c r="C9" s="3" t="s">
        <v>40</v>
      </c>
      <c r="D9" s="3" t="s">
        <v>61</v>
      </c>
      <c r="E9" s="3">
        <v>3</v>
      </c>
      <c r="F9" s="3">
        <v>3</v>
      </c>
      <c r="G9" s="4">
        <v>0.8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5"/>
    </row>
    <row r="10" spans="2:37" ht="18" customHeight="1" x14ac:dyDescent="0.2">
      <c r="B10" s="2">
        <v>4</v>
      </c>
      <c r="C10" s="3" t="s">
        <v>41</v>
      </c>
      <c r="D10" s="3" t="s">
        <v>62</v>
      </c>
      <c r="E10" s="3">
        <v>4</v>
      </c>
      <c r="F10" s="3">
        <v>4</v>
      </c>
      <c r="G10" s="4">
        <v>0.8</v>
      </c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5"/>
    </row>
    <row r="11" spans="2:37" ht="18" customHeight="1" x14ac:dyDescent="0.2">
      <c r="B11" s="2">
        <v>5</v>
      </c>
      <c r="C11" s="3" t="s">
        <v>42</v>
      </c>
      <c r="D11" s="3" t="s">
        <v>63</v>
      </c>
      <c r="E11" s="3">
        <v>5</v>
      </c>
      <c r="F11" s="3">
        <v>6</v>
      </c>
      <c r="G11" s="4">
        <v>0.7</v>
      </c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5"/>
    </row>
    <row r="12" spans="2:37" ht="18" customHeight="1" x14ac:dyDescent="0.2">
      <c r="B12" s="2">
        <v>6</v>
      </c>
      <c r="C12" s="3" t="s">
        <v>43</v>
      </c>
      <c r="D12" s="3" t="s">
        <v>64</v>
      </c>
      <c r="E12" s="3">
        <v>7</v>
      </c>
      <c r="F12" s="3">
        <v>7</v>
      </c>
      <c r="G12" s="4">
        <v>0.6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5"/>
    </row>
    <row r="13" spans="2:37" ht="18" customHeight="1" x14ac:dyDescent="0.2">
      <c r="B13" s="2">
        <v>7</v>
      </c>
      <c r="C13" s="3" t="s">
        <v>44</v>
      </c>
      <c r="D13" s="3" t="s">
        <v>65</v>
      </c>
      <c r="E13" s="3">
        <v>8</v>
      </c>
      <c r="F13" s="3">
        <v>8</v>
      </c>
      <c r="G13" s="4">
        <v>0.6</v>
      </c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5"/>
    </row>
    <row r="14" spans="2:37" ht="18" customHeight="1" x14ac:dyDescent="0.2">
      <c r="B14" s="2">
        <v>8</v>
      </c>
      <c r="C14" s="3" t="s">
        <v>45</v>
      </c>
      <c r="D14" s="3" t="s">
        <v>66</v>
      </c>
      <c r="E14" s="3">
        <v>9</v>
      </c>
      <c r="F14" s="3">
        <v>9</v>
      </c>
      <c r="G14" s="4">
        <v>0.5</v>
      </c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5"/>
    </row>
    <row r="15" spans="2:37" ht="18" customHeight="1" x14ac:dyDescent="0.2">
      <c r="B15" s="2">
        <v>9</v>
      </c>
      <c r="C15" s="3" t="s">
        <v>46</v>
      </c>
      <c r="D15" s="3" t="s">
        <v>67</v>
      </c>
      <c r="E15" s="3">
        <v>10</v>
      </c>
      <c r="F15" s="3">
        <v>10</v>
      </c>
      <c r="G15" s="4">
        <v>0.4</v>
      </c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5"/>
    </row>
    <row r="16" spans="2:37" ht="18" customHeight="1" x14ac:dyDescent="0.2">
      <c r="B16" s="2">
        <v>10</v>
      </c>
      <c r="C16" s="3" t="s">
        <v>47</v>
      </c>
      <c r="D16" s="3" t="s">
        <v>68</v>
      </c>
      <c r="E16" s="3">
        <v>11</v>
      </c>
      <c r="F16" s="3">
        <v>11</v>
      </c>
      <c r="G16" s="4">
        <v>0.3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5"/>
    </row>
    <row r="17" spans="2:37" ht="18" customHeight="1" x14ac:dyDescent="0.2">
      <c r="B17" s="2">
        <v>11</v>
      </c>
      <c r="C17" s="3" t="s">
        <v>48</v>
      </c>
      <c r="D17" s="3" t="s">
        <v>69</v>
      </c>
      <c r="E17" s="3">
        <v>12</v>
      </c>
      <c r="F17" s="3">
        <v>14</v>
      </c>
      <c r="G17" s="4">
        <v>0.3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5"/>
    </row>
    <row r="18" spans="2:37" ht="18" customHeight="1" x14ac:dyDescent="0.2">
      <c r="B18" s="2">
        <v>12</v>
      </c>
      <c r="C18" s="3" t="s">
        <v>49</v>
      </c>
      <c r="D18" s="3" t="s">
        <v>70</v>
      </c>
      <c r="E18" s="3">
        <v>12</v>
      </c>
      <c r="F18" s="3">
        <v>13</v>
      </c>
      <c r="G18" s="4">
        <v>0.2</v>
      </c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5"/>
    </row>
    <row r="19" spans="2:37" ht="18" customHeight="1" x14ac:dyDescent="0.2">
      <c r="B19" s="2">
        <v>13</v>
      </c>
      <c r="C19" s="3" t="s">
        <v>50</v>
      </c>
      <c r="D19" s="3" t="s">
        <v>71</v>
      </c>
      <c r="E19" s="3">
        <v>13</v>
      </c>
      <c r="F19" s="3">
        <v>14</v>
      </c>
      <c r="G19" s="4">
        <v>0.2</v>
      </c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5"/>
    </row>
    <row r="20" spans="2:37" ht="18" customHeight="1" x14ac:dyDescent="0.2">
      <c r="B20" s="2">
        <v>14</v>
      </c>
      <c r="C20" s="3" t="s">
        <v>51</v>
      </c>
      <c r="D20" s="3" t="s">
        <v>72</v>
      </c>
      <c r="E20" s="3">
        <v>15</v>
      </c>
      <c r="F20" s="3">
        <v>16</v>
      </c>
      <c r="G20" s="4">
        <v>0.1</v>
      </c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5"/>
    </row>
    <row r="21" spans="2:37" ht="18" customHeight="1" x14ac:dyDescent="0.2">
      <c r="B21" s="2">
        <v>15</v>
      </c>
      <c r="C21" s="3" t="s">
        <v>52</v>
      </c>
      <c r="D21" s="3" t="s">
        <v>73</v>
      </c>
      <c r="E21" s="3">
        <v>17</v>
      </c>
      <c r="F21" s="3">
        <v>18</v>
      </c>
      <c r="G21" s="4">
        <v>0.1</v>
      </c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5"/>
    </row>
    <row r="22" spans="2:37" ht="18" customHeight="1" x14ac:dyDescent="0.2">
      <c r="B22" s="2">
        <v>16</v>
      </c>
      <c r="C22" s="3" t="s">
        <v>53</v>
      </c>
      <c r="D22" s="3" t="s">
        <v>74</v>
      </c>
      <c r="E22" s="3">
        <v>18</v>
      </c>
      <c r="F22" s="3">
        <v>19</v>
      </c>
      <c r="G22" s="4">
        <v>0.05</v>
      </c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5"/>
    </row>
    <row r="23" spans="2:37" ht="18" customHeight="1" x14ac:dyDescent="0.2">
      <c r="B23" s="2">
        <v>17</v>
      </c>
      <c r="C23" s="3" t="s">
        <v>54</v>
      </c>
      <c r="D23" s="3" t="s">
        <v>75</v>
      </c>
      <c r="E23" s="3">
        <v>19</v>
      </c>
      <c r="F23" s="3">
        <v>20</v>
      </c>
      <c r="G23" s="4">
        <v>0.05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5"/>
    </row>
    <row r="24" spans="2:37" ht="18" customHeight="1" x14ac:dyDescent="0.2">
      <c r="B24" s="2">
        <v>18</v>
      </c>
      <c r="C24" s="3" t="s">
        <v>55</v>
      </c>
      <c r="D24" s="3" t="s">
        <v>76</v>
      </c>
      <c r="E24" s="3">
        <v>19</v>
      </c>
      <c r="F24" s="3">
        <v>21</v>
      </c>
      <c r="G24" s="4">
        <v>0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5"/>
    </row>
    <row r="25" spans="2:37" ht="18" customHeight="1" x14ac:dyDescent="0.2">
      <c r="B25" s="2">
        <v>19</v>
      </c>
      <c r="C25" s="3" t="s">
        <v>56</v>
      </c>
      <c r="D25" s="3" t="s">
        <v>77</v>
      </c>
      <c r="E25" s="3">
        <v>21</v>
      </c>
      <c r="F25" s="3">
        <v>21</v>
      </c>
      <c r="G25" s="4">
        <v>0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5"/>
    </row>
    <row r="26" spans="2:37" ht="18" customHeight="1" x14ac:dyDescent="0.2">
      <c r="B26" s="2">
        <v>20</v>
      </c>
      <c r="C26" s="3" t="s">
        <v>57</v>
      </c>
      <c r="D26" s="3" t="s">
        <v>78</v>
      </c>
      <c r="E26" s="3">
        <v>22</v>
      </c>
      <c r="F26" s="3">
        <v>22</v>
      </c>
      <c r="G26" s="4">
        <v>0</v>
      </c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5"/>
    </row>
  </sheetData>
  <mergeCells count="1">
    <mergeCell ref="H4:K4"/>
  </mergeCells>
  <phoneticPr fontId="1"/>
  <conditionalFormatting sqref="H7:AK26">
    <cfRule type="expression" dxfId="0" priority="1">
      <formula>AND(H$5&gt;=$E7,H$5&lt;=$F7)</formula>
    </cfRule>
  </conditionalFormatting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ガントチャート（週単位）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2025-12-16T01:26:09Z</dcterms:created>
  <dcterms:modified xsi:type="dcterms:W3CDTF">2025-12-24T03:24:03Z</dcterms:modified>
</cp:coreProperties>
</file>