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D89A758A-BB1C-4B37-A125-4E8A21B43D5F}" xr6:coauthVersionLast="47" xr6:coauthVersionMax="47" xr10:uidLastSave="{00000000-0000-0000-0000-000000000000}"/>
  <bookViews>
    <workbookView xWindow="-156" yWindow="0" windowWidth="23280" windowHeight="11148" xr2:uid="{00000000-000D-0000-FFFF-FFFF00000000}"/>
  </bookViews>
  <sheets>
    <sheet name="スケジュール" sheetId="11" r:id="rId1"/>
    <sheet name="祝日リスト" sheetId="12" r:id="rId2"/>
  </sheets>
  <definedNames>
    <definedName name="_xlnm.Print_Titles" localSheetId="0">スケジュール!$6:$7</definedName>
    <definedName name="タスク_開始" localSheetId="0">スケジュール!#REF!</definedName>
    <definedName name="タスク_終了" localSheetId="0">スケジュール!#REF!</definedName>
    <definedName name="タスク_進捗状況" localSheetId="0">スケジュール!#REF!</definedName>
    <definedName name="プロジェクトの開始">スケジュール!#REF!</definedName>
    <definedName name="今日" localSheetId="0">TODAY()</definedName>
    <definedName name="週表示">スケジュール!#REF!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6" i="11" l="1"/>
  <c r="E6" i="11" s="1"/>
  <c r="F6" i="11" s="1"/>
  <c r="G6" i="11" s="1"/>
  <c r="D7" i="11" l="1"/>
  <c r="E7" i="11" l="1"/>
  <c r="F7" i="11" l="1"/>
  <c r="G7" i="11" l="1"/>
  <c r="H6" i="11"/>
  <c r="I6" i="11" l="1"/>
  <c r="H7" i="11"/>
  <c r="I7" i="11" l="1"/>
  <c r="J6" i="11"/>
  <c r="J7" i="11" l="1"/>
  <c r="K6" i="11"/>
  <c r="K7" i="11" l="1"/>
  <c r="L6" i="11" l="1"/>
  <c r="M6" i="11" l="1"/>
  <c r="N6" i="11" l="1"/>
  <c r="O6" i="11" l="1"/>
  <c r="P6" i="11" l="1"/>
  <c r="Q6" i="11" l="1"/>
  <c r="R6" i="11" l="1"/>
  <c r="R7" i="11" s="1"/>
  <c r="Q7" i="11"/>
  <c r="P7" i="11"/>
  <c r="O7" i="11"/>
  <c r="N7" i="11"/>
  <c r="M7" i="11"/>
  <c r="L7" i="11"/>
  <c r="S6" i="11" l="1"/>
  <c r="T6" i="11" l="1"/>
  <c r="T7" i="11" s="1"/>
  <c r="S7" i="11"/>
  <c r="U6" i="11" l="1"/>
  <c r="U7" i="11" s="1"/>
  <c r="V6" i="11" l="1"/>
  <c r="V7" i="11" s="1"/>
  <c r="W6" i="11" l="1"/>
  <c r="W7" i="11" s="1"/>
  <c r="X6" i="11" l="1"/>
  <c r="X7" i="11" s="1"/>
  <c r="Y6" i="11" l="1"/>
  <c r="Y7" i="11" s="1"/>
  <c r="Z6" i="11" l="1"/>
  <c r="AA6" i="11" s="1"/>
  <c r="AA7" i="11" s="1"/>
  <c r="Z7" i="11" l="1"/>
  <c r="AB6" i="11"/>
  <c r="AB7" i="11" s="1"/>
  <c r="AC6" i="11" l="1"/>
  <c r="AC7" i="11" s="1"/>
  <c r="AD6" i="11" l="1"/>
  <c r="AD7" i="11" s="1"/>
  <c r="AE6" i="11" l="1"/>
  <c r="AE7" i="11" s="1"/>
  <c r="AF6" i="11" l="1"/>
  <c r="AG6" i="11" s="1"/>
  <c r="AH6" i="11" l="1"/>
  <c r="AH7" i="11" l="1"/>
  <c r="AG7" i="11"/>
  <c r="AF7" i="11"/>
</calcChain>
</file>

<file path=xl/sharedStrings.xml><?xml version="1.0" encoding="utf-8"?>
<sst xmlns="http://schemas.openxmlformats.org/spreadsheetml/2006/main" count="101" uniqueCount="30">
  <si>
    <t>セル B2 には会社の名前を入力します。</t>
  </si>
  <si>
    <t>セル B3 に、プロジェクト主任の名前を入力します。セル E3 には、プロジェクトの開始日を入力します。プロジェクトの開始: ラベルはセル C3 にあります。</t>
  </si>
  <si>
    <t>セル I5 から BL5 には、各日付のセルの上にあるセル ブロック内に表示される週の日付の数字が含まれており、自動的に計算が行われます。
これらのセルは変更しないでください。
今日の日付は、行 5 の今日の日付からプロジェクト スケジュールの最後まで日付列全体が赤 (16 進値 #AD3815) で囲まれます。</t>
  </si>
  <si>
    <t>この行には、その下に続くプロジェクトのスケジュールの見出しが含まれます。
コンテンツを読み上げるには、B6 から BL 6 に移動します。その見出しの上にある日付の各曜日の最初の文字が、セル I6 から始まってセル BL6 まで続きます。
すべてのプロジェクトのタイムライン グラフは、条件付き書式を使用して、入力された開始日と終了日に基づいて自動生成されます。
セル I7 から始まる列 I 以降の列のセルの内容を変更しないでください。</t>
  </si>
  <si>
    <t xml:space="preserve">セル B9 には、サンプル タスク "タスク 1" が含まれます。
セル B9 に、新しいタスク名を入力します。
セル C9 にタスクを割り当てるユーザーを入力します。
セル D9 のタスクの進捗状況を入力します。進行状況バーは、セル内に表示され、セルの数に従って網かけを適用します。たとえば、50% の進捗状況はセルの半分に網かけを設定します。
セル E9 にタスクの開始日を入力します。
セル F9 にタスクの終了日を入力します。
入力した日付の網かけのステータス バーは、セル I9 から始まる BL9 までのブロックに表示されます。 </t>
  </si>
  <si>
    <t>行 10 から 13 は、行 9 のパターンを繰り返します。
このワークシート内のすべてのタスク行に対し、セル A9 の手順を繰り返します。サンプル データはすべて上書きします。
別のフェーズのサンプルは、セル A14 から始まります。
セル A10 から A13 までにタスクの入力を続けるか、セル A14 に移動して詳細を確認します。</t>
  </si>
  <si>
    <t>右のセルには、フェーズ 2 のサンプルのタイトルが含まれます。
B 列に、いつでも新しいフェーズを作成できます。このプロジェクトのスケジュールには、フェーズは不要です。フェーズを削除するには、行を削除するだけです。
この行に新しいフェーズ ブロックを作成するには、右のセルに新しいタイトルを入力します。
上記のフェーズにタスクの追加を続けるには、この行の 1 つ上に新しい行を入力し、セル A9 の説明のようにタスク データを入力します。
セル A8 の説明に基づいて右側のセルのフェーズの詳細情報を更新します。
詳細については、A 列のセルを下に移動します。
このワークシートに新しい行を追加していない場合は、セル B20 と B26 に 2 つの追加のサンプル フェーズ ブロックが作成され表示されます。それ以外の場合、A 列のセルを移動して追加のブロックを探します。
必要に応じて、セル A8 と A9 の手順を繰り返します。</t>
  </si>
  <si>
    <t>元日</t>
  </si>
  <si>
    <t>成人の日</t>
  </si>
  <si>
    <t>建国記念の日</t>
  </si>
  <si>
    <t>天皇誕生日</t>
  </si>
  <si>
    <t>春分の日</t>
  </si>
  <si>
    <t>振替休日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</si>
  <si>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</si>
  <si>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</si>
  <si>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</si>
  <si>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</si>
  <si>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</si>
  <si>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</si>
  <si>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</si>
  <si>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</si>
  <si>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</si>
  <si>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</si>
  <si>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</si>
  <si>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国民の休日</t>
  </si>
  <si>
    <t>清掃チェックリストテンプレート</t>
    <phoneticPr fontId="19"/>
  </si>
  <si>
    <t>場所</t>
    <rPh sb="0" eb="2">
      <t>バショ</t>
    </rPh>
    <phoneticPr fontId="19"/>
  </si>
  <si>
    <t>時間</t>
    <rPh sb="0" eb="2">
      <t>ジカン</t>
    </rPh>
    <phoneticPr fontId="19"/>
  </si>
  <si>
    <t>確認者</t>
    <rPh sb="0" eb="3">
      <t>カクニンシャ</t>
    </rPh>
    <phoneticPr fontId="19"/>
  </si>
  <si>
    <t>トイレ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</si>
</sst>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d"/>
    <numFmt numFmtId="181" formatCode="General&quot;月&quot;"/>
    <numFmt numFmtId="182" formatCode="General&quot;年&quot;"/>
  </numFmts>
  <fonts count="33" x14ac:knownFonts="1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26"/>
      <color theme="1" tint="0.34998626667073579"/>
      <name val="Meiryo UI"/>
      <family val="3"/>
      <charset val="128"/>
    </font>
    <font>
      <b/>
      <sz val="26"/>
      <color theme="1"/>
      <name val="Meiryo UI"/>
      <family val="3"/>
      <charset val="128"/>
    </font>
    <font>
      <b/>
      <sz val="36"/>
      <color theme="1" tint="0.34998626667073579"/>
      <name val="Meiryo UI"/>
      <family val="3"/>
      <charset val="128"/>
    </font>
    <font>
      <sz val="10"/>
      <color rgb="FF1C1E21"/>
      <name val="Segoe UI"/>
      <family val="2"/>
    </font>
    <font>
      <b/>
      <sz val="14"/>
      <name val="Meiryo UI"/>
      <family val="3"/>
      <charset val="128"/>
    </font>
    <font>
      <b/>
      <sz val="14"/>
      <color theme="0"/>
      <name val="Meiryo UI"/>
      <family val="3"/>
      <charset val="128"/>
    </font>
    <font>
      <sz val="9"/>
      <name val="Meiryo UI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39997558519241921"/>
        <bgColor theme="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32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ADDE1"/>
      </left>
      <right style="medium">
        <color rgb="FFDADDE1"/>
      </right>
      <top style="medium">
        <color rgb="FFDADDE1"/>
      </top>
      <bottom style="medium">
        <color rgb="FFDADDE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dotted">
        <color theme="0" tint="-0.2499465926084170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3" fillId="3" borderId="0" applyNumberFormat="0" applyBorder="0" applyAlignment="0" applyProtection="0"/>
    <xf numFmtId="0" fontId="14" fillId="4" borderId="0" applyNumberFormat="0" applyBorder="0" applyAlignment="0" applyProtection="0"/>
    <xf numFmtId="0" fontId="12" fillId="5" borderId="3" applyNumberFormat="0" applyAlignment="0" applyProtection="0"/>
    <xf numFmtId="0" fontId="15" fillId="6" borderId="4" applyNumberFormat="0" applyAlignment="0" applyProtection="0"/>
    <xf numFmtId="0" fontId="4" fillId="6" borderId="3" applyNumberFormat="0" applyAlignment="0" applyProtection="0"/>
    <xf numFmtId="0" fontId="13" fillId="0" borderId="5" applyNumberFormat="0" applyFill="0" applyAlignment="0" applyProtection="0"/>
    <xf numFmtId="0" fontId="5" fillId="7" borderId="6" applyNumberFormat="0" applyAlignment="0" applyProtection="0"/>
    <xf numFmtId="0" fontId="18" fillId="0" borderId="0" applyNumberFormat="0" applyFill="0" applyBorder="0" applyAlignment="0" applyProtection="0"/>
    <xf numFmtId="0" fontId="1" fillId="8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1" fillId="0" borderId="0" xfId="3" applyFont="1" applyAlignment="1">
      <alignment wrapText="1"/>
    </xf>
    <xf numFmtId="0" fontId="23" fillId="0" borderId="0" xfId="0" applyFont="1"/>
    <xf numFmtId="0" fontId="24" fillId="0" borderId="0" xfId="0" applyFont="1"/>
    <xf numFmtId="0" fontId="21" fillId="0" borderId="0" xfId="3" applyFont="1"/>
    <xf numFmtId="0" fontId="20" fillId="0" borderId="0" xfId="1" applyFont="1" applyProtection="1">
      <alignment vertical="top"/>
    </xf>
    <xf numFmtId="0" fontId="23" fillId="0" borderId="0" xfId="0" applyFont="1" applyAlignment="1">
      <alignment vertical="center"/>
    </xf>
    <xf numFmtId="182" fontId="22" fillId="0" borderId="0" xfId="5" applyNumberFormat="1" applyFont="1" applyBorder="1" applyAlignment="1">
      <alignment horizontal="center" vertical="center"/>
    </xf>
    <xf numFmtId="14" fontId="29" fillId="0" borderId="9" xfId="0" applyNumberFormat="1" applyFont="1" applyBorder="1" applyAlignment="1">
      <alignment horizontal="left" vertical="center" wrapText="1"/>
    </xf>
    <xf numFmtId="0" fontId="29" fillId="0" borderId="9" xfId="0" applyFont="1" applyBorder="1" applyAlignment="1">
      <alignment horizontal="left" vertical="center" wrapText="1"/>
    </xf>
    <xf numFmtId="0" fontId="23" fillId="0" borderId="0" xfId="0" applyFont="1" applyBorder="1"/>
    <xf numFmtId="181" fontId="27" fillId="0" borderId="0" xfId="0" applyNumberFormat="1" applyFont="1" applyAlignment="1">
      <alignment vertical="center"/>
    </xf>
    <xf numFmtId="180" fontId="24" fillId="33" borderId="11" xfId="0" applyNumberFormat="1" applyFont="1" applyFill="1" applyBorder="1" applyAlignment="1">
      <alignment horizontal="center" vertical="center"/>
    </xf>
    <xf numFmtId="180" fontId="24" fillId="33" borderId="12" xfId="0" applyNumberFormat="1" applyFont="1" applyFill="1" applyBorder="1" applyAlignment="1">
      <alignment horizontal="center" vertical="center"/>
    </xf>
    <xf numFmtId="180" fontId="24" fillId="33" borderId="13" xfId="0" applyNumberFormat="1" applyFont="1" applyFill="1" applyBorder="1" applyAlignment="1">
      <alignment horizontal="center" vertical="center"/>
    </xf>
    <xf numFmtId="0" fontId="24" fillId="33" borderId="14" xfId="0" applyFont="1" applyFill="1" applyBorder="1" applyAlignment="1">
      <alignment horizontal="center" vertical="center" shrinkToFit="1"/>
    </xf>
    <xf numFmtId="0" fontId="24" fillId="33" borderId="15" xfId="0" applyFont="1" applyFill="1" applyBorder="1" applyAlignment="1">
      <alignment horizontal="center" vertical="center" shrinkToFit="1"/>
    </xf>
    <xf numFmtId="0" fontId="24" fillId="33" borderId="16" xfId="0" applyFont="1" applyFill="1" applyBorder="1" applyAlignment="1">
      <alignment horizontal="center" vertical="center" shrinkToFit="1"/>
    </xf>
    <xf numFmtId="0" fontId="23" fillId="0" borderId="0" xfId="0" applyFont="1" applyAlignment="1">
      <alignment horizontal="center"/>
    </xf>
    <xf numFmtId="0" fontId="28" fillId="0" borderId="0" xfId="5" applyFont="1" applyAlignment="1">
      <alignment horizontal="center" vertical="center"/>
    </xf>
    <xf numFmtId="182" fontId="26" fillId="0" borderId="0" xfId="5" applyNumberFormat="1" applyFont="1" applyBorder="1" applyAlignment="1">
      <alignment horizontal="center" vertical="center"/>
    </xf>
    <xf numFmtId="181" fontId="27" fillId="0" borderId="0" xfId="0" applyNumberFormat="1" applyFont="1" applyAlignment="1">
      <alignment horizontal="left" vertical="center"/>
    </xf>
    <xf numFmtId="0" fontId="24" fillId="0" borderId="0" xfId="3" applyFont="1" applyAlignment="1">
      <alignment wrapText="1"/>
    </xf>
    <xf numFmtId="0" fontId="24" fillId="0" borderId="0" xfId="3" applyFont="1"/>
    <xf numFmtId="0" fontId="22" fillId="0" borderId="0" xfId="5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5" fillId="33" borderId="27" xfId="0" applyFont="1" applyFill="1" applyBorder="1" applyAlignment="1">
      <alignment horizontal="center" vertical="center"/>
    </xf>
    <xf numFmtId="0" fontId="21" fillId="0" borderId="29" xfId="0" applyFont="1" applyBorder="1" applyAlignment="1">
      <alignment vertical="center"/>
    </xf>
    <xf numFmtId="0" fontId="21" fillId="0" borderId="30" xfId="0" applyFont="1" applyBorder="1" applyAlignment="1">
      <alignment vertical="center"/>
    </xf>
    <xf numFmtId="0" fontId="21" fillId="0" borderId="31" xfId="0" applyFont="1" applyBorder="1" applyAlignment="1">
      <alignment vertical="center"/>
    </xf>
    <xf numFmtId="0" fontId="31" fillId="36" borderId="10" xfId="0" applyFont="1" applyFill="1" applyBorder="1" applyAlignment="1">
      <alignment horizontal="center" vertical="center"/>
    </xf>
    <xf numFmtId="0" fontId="31" fillId="35" borderId="28" xfId="3" applyFont="1" applyFill="1" applyBorder="1" applyAlignment="1">
      <alignment horizontal="center" vertical="center" wrapText="1"/>
    </xf>
    <xf numFmtId="0" fontId="30" fillId="34" borderId="26" xfId="3" applyFont="1" applyFill="1" applyBorder="1" applyAlignment="1">
      <alignment horizontal="center" vertical="center" wrapText="1"/>
    </xf>
    <xf numFmtId="0" fontId="30" fillId="34" borderId="27" xfId="3" applyFont="1" applyFill="1" applyBorder="1" applyAlignment="1">
      <alignment horizontal="center" vertical="center" wrapText="1"/>
    </xf>
    <xf numFmtId="20" fontId="25" fillId="37" borderId="19" xfId="0" applyNumberFormat="1" applyFont="1" applyFill="1" applyBorder="1" applyAlignment="1">
      <alignment horizontal="center" vertical="center"/>
    </xf>
    <xf numFmtId="20" fontId="25" fillId="37" borderId="17" xfId="12" applyNumberFormat="1" applyFont="1" applyFill="1" applyBorder="1" applyAlignment="1">
      <alignment horizontal="center" vertical="center"/>
    </xf>
    <xf numFmtId="20" fontId="25" fillId="37" borderId="18" xfId="12" applyNumberFormat="1" applyFont="1" applyFill="1" applyBorder="1" applyAlignment="1">
      <alignment horizontal="center" vertical="center"/>
    </xf>
    <xf numFmtId="20" fontId="25" fillId="38" borderId="17" xfId="12" applyNumberFormat="1" applyFont="1" applyFill="1" applyBorder="1" applyAlignment="1">
      <alignment horizontal="center" vertical="center"/>
    </xf>
    <xf numFmtId="0" fontId="21" fillId="37" borderId="20" xfId="0" applyFont="1" applyFill="1" applyBorder="1" applyAlignment="1">
      <alignment vertical="center"/>
    </xf>
    <xf numFmtId="0" fontId="21" fillId="37" borderId="21" xfId="0" applyFont="1" applyFill="1" applyBorder="1" applyAlignment="1">
      <alignment vertical="center"/>
    </xf>
    <xf numFmtId="0" fontId="21" fillId="37" borderId="22" xfId="0" applyFont="1" applyFill="1" applyBorder="1" applyAlignment="1">
      <alignment vertical="center"/>
    </xf>
    <xf numFmtId="0" fontId="21" fillId="37" borderId="23" xfId="0" applyFont="1" applyFill="1" applyBorder="1" applyAlignment="1">
      <alignment vertical="center"/>
    </xf>
    <xf numFmtId="0" fontId="21" fillId="37" borderId="24" xfId="0" applyFont="1" applyFill="1" applyBorder="1" applyAlignment="1">
      <alignment vertical="center"/>
    </xf>
    <xf numFmtId="0" fontId="21" fillId="37" borderId="25" xfId="0" applyFont="1" applyFill="1" applyBorder="1" applyAlignment="1">
      <alignment vertical="center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15">
    <dxf>
      <font>
        <color theme="3" tint="0.79998168889431442"/>
      </font>
      <fill>
        <patternFill>
          <bgColor theme="3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00B0F0"/>
      </font>
      <fill>
        <patternFill>
          <bgColor theme="3" tint="0.79998168889431442"/>
        </patternFill>
      </fill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secondRowStripe" dxfId="8"/>
      <tableStyleElement type="firstColumnStripe" dxfId="7"/>
      <tableStyleElement type="secondColumnStripe" dxfId="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119680</xdr:colOff>
          <xdr:row>7</xdr:row>
          <xdr:rowOff>73510</xdr:rowOff>
        </xdr:from>
        <xdr:to>
          <xdr:col>3</xdr:col>
          <xdr:colOff>394000</xdr:colOff>
          <xdr:row>7</xdr:row>
          <xdr:rowOff>317350</xdr:rowOff>
        </xdr:to>
        <xdr:sp macro="" textlink="">
          <xdr:nvSpPr>
            <xdr:cNvPr id="6647" name="Check Box 4599" hidden="1">
              <a:extLst>
                <a:ext uri="{63B3BB69-23CF-44E3-9099-C40C66FF867C}">
                  <a14:compatExt spid="_x0000_s6647"/>
                </a:ext>
                <a:ext uri="{FF2B5EF4-FFF2-40B4-BE49-F238E27FC236}">
                  <a16:creationId xmlns:a16="http://schemas.microsoft.com/office/drawing/2014/main" id="{00000000-0008-0000-0000-0000F7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119680</xdr:colOff>
          <xdr:row>8</xdr:row>
          <xdr:rowOff>73510</xdr:rowOff>
        </xdr:from>
        <xdr:ext cx="274320" cy="243840"/>
        <xdr:sp macro="" textlink="">
          <xdr:nvSpPr>
            <xdr:cNvPr id="6648" name="Check Box 4600" hidden="1">
              <a:extLst>
                <a:ext uri="{63B3BB69-23CF-44E3-9099-C40C66FF867C}">
                  <a14:compatExt spid="_x0000_s6648"/>
                </a:ext>
                <a:ext uri="{FF2B5EF4-FFF2-40B4-BE49-F238E27FC236}">
                  <a16:creationId xmlns:a16="http://schemas.microsoft.com/office/drawing/2014/main" id="{EF24C44F-3A4F-4A9C-9619-96C40DB892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119680</xdr:colOff>
          <xdr:row>9</xdr:row>
          <xdr:rowOff>73510</xdr:rowOff>
        </xdr:from>
        <xdr:ext cx="274320" cy="243840"/>
        <xdr:sp macro="" textlink="">
          <xdr:nvSpPr>
            <xdr:cNvPr id="6649" name="Check Box 4601" hidden="1">
              <a:extLst>
                <a:ext uri="{63B3BB69-23CF-44E3-9099-C40C66FF867C}">
                  <a14:compatExt spid="_x0000_s6649"/>
                </a:ext>
                <a:ext uri="{FF2B5EF4-FFF2-40B4-BE49-F238E27FC236}">
                  <a16:creationId xmlns:a16="http://schemas.microsoft.com/office/drawing/2014/main" id="{19C65B70-3654-40F2-B119-C89A8918D6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119680</xdr:colOff>
          <xdr:row>10</xdr:row>
          <xdr:rowOff>73510</xdr:rowOff>
        </xdr:from>
        <xdr:ext cx="274320" cy="243840"/>
        <xdr:sp macro="" textlink="">
          <xdr:nvSpPr>
            <xdr:cNvPr id="6650" name="Check Box 4602" hidden="1">
              <a:extLst>
                <a:ext uri="{63B3BB69-23CF-44E3-9099-C40C66FF867C}">
                  <a14:compatExt spid="_x0000_s6650"/>
                </a:ext>
                <a:ext uri="{FF2B5EF4-FFF2-40B4-BE49-F238E27FC236}">
                  <a16:creationId xmlns:a16="http://schemas.microsoft.com/office/drawing/2014/main" id="{D8635E21-5D8D-438E-8E5C-25A327AE6F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119680</xdr:colOff>
          <xdr:row>11</xdr:row>
          <xdr:rowOff>73510</xdr:rowOff>
        </xdr:from>
        <xdr:ext cx="274320" cy="243840"/>
        <xdr:sp macro="" textlink="">
          <xdr:nvSpPr>
            <xdr:cNvPr id="6651" name="Check Box 4603" hidden="1">
              <a:extLst>
                <a:ext uri="{63B3BB69-23CF-44E3-9099-C40C66FF867C}">
                  <a14:compatExt spid="_x0000_s6651"/>
                </a:ext>
                <a:ext uri="{FF2B5EF4-FFF2-40B4-BE49-F238E27FC236}">
                  <a16:creationId xmlns:a16="http://schemas.microsoft.com/office/drawing/2014/main" id="{D9C2EC51-B735-459C-AC2D-34E783049F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119680</xdr:colOff>
          <xdr:row>7</xdr:row>
          <xdr:rowOff>73510</xdr:rowOff>
        </xdr:from>
        <xdr:ext cx="274320" cy="243840"/>
        <xdr:sp macro="" textlink="">
          <xdr:nvSpPr>
            <xdr:cNvPr id="6652" name="Check Box 4604" hidden="1">
              <a:extLst>
                <a:ext uri="{63B3BB69-23CF-44E3-9099-C40C66FF867C}">
                  <a14:compatExt spid="_x0000_s6652"/>
                </a:ext>
                <a:ext uri="{FF2B5EF4-FFF2-40B4-BE49-F238E27FC236}">
                  <a16:creationId xmlns:a16="http://schemas.microsoft.com/office/drawing/2014/main" id="{AD38A0F6-38BC-4AAE-B61A-27D749DF83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119680</xdr:colOff>
          <xdr:row>8</xdr:row>
          <xdr:rowOff>73510</xdr:rowOff>
        </xdr:from>
        <xdr:ext cx="274320" cy="243840"/>
        <xdr:sp macro="" textlink="">
          <xdr:nvSpPr>
            <xdr:cNvPr id="6653" name="Check Box 4605" hidden="1">
              <a:extLst>
                <a:ext uri="{63B3BB69-23CF-44E3-9099-C40C66FF867C}">
                  <a14:compatExt spid="_x0000_s6653"/>
                </a:ext>
                <a:ext uri="{FF2B5EF4-FFF2-40B4-BE49-F238E27FC236}">
                  <a16:creationId xmlns:a16="http://schemas.microsoft.com/office/drawing/2014/main" id="{415F18F3-C0F3-48EF-A541-F113D2227C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119680</xdr:colOff>
          <xdr:row>9</xdr:row>
          <xdr:rowOff>73510</xdr:rowOff>
        </xdr:from>
        <xdr:ext cx="274320" cy="243840"/>
        <xdr:sp macro="" textlink="">
          <xdr:nvSpPr>
            <xdr:cNvPr id="6654" name="Check Box 4606" hidden="1">
              <a:extLst>
                <a:ext uri="{63B3BB69-23CF-44E3-9099-C40C66FF867C}">
                  <a14:compatExt spid="_x0000_s6654"/>
                </a:ext>
                <a:ext uri="{FF2B5EF4-FFF2-40B4-BE49-F238E27FC236}">
                  <a16:creationId xmlns:a16="http://schemas.microsoft.com/office/drawing/2014/main" id="{A4FBBD8B-553E-469A-9766-F781E194EF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119680</xdr:colOff>
          <xdr:row>10</xdr:row>
          <xdr:rowOff>73510</xdr:rowOff>
        </xdr:from>
        <xdr:ext cx="274320" cy="243840"/>
        <xdr:sp macro="" textlink="">
          <xdr:nvSpPr>
            <xdr:cNvPr id="6655" name="Check Box 4607" hidden="1">
              <a:extLst>
                <a:ext uri="{63B3BB69-23CF-44E3-9099-C40C66FF867C}">
                  <a14:compatExt spid="_x0000_s6655"/>
                </a:ext>
                <a:ext uri="{FF2B5EF4-FFF2-40B4-BE49-F238E27FC236}">
                  <a16:creationId xmlns:a16="http://schemas.microsoft.com/office/drawing/2014/main" id="{8048B516-12D0-457C-83AC-1C0734F334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119680</xdr:colOff>
          <xdr:row>11</xdr:row>
          <xdr:rowOff>73510</xdr:rowOff>
        </xdr:from>
        <xdr:ext cx="274320" cy="243840"/>
        <xdr:sp macro="" textlink="">
          <xdr:nvSpPr>
            <xdr:cNvPr id="6656" name="Check Box 4608" hidden="1">
              <a:extLst>
                <a:ext uri="{63B3BB69-23CF-44E3-9099-C40C66FF867C}">
                  <a14:compatExt spid="_x0000_s6656"/>
                </a:ext>
                <a:ext uri="{FF2B5EF4-FFF2-40B4-BE49-F238E27FC236}">
                  <a16:creationId xmlns:a16="http://schemas.microsoft.com/office/drawing/2014/main" id="{8752057E-5A3A-478A-92C2-49BD808327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119680</xdr:colOff>
          <xdr:row>7</xdr:row>
          <xdr:rowOff>73510</xdr:rowOff>
        </xdr:from>
        <xdr:ext cx="274320" cy="243840"/>
        <xdr:sp macro="" textlink="">
          <xdr:nvSpPr>
            <xdr:cNvPr id="6657" name="Check Box 4609" hidden="1">
              <a:extLst>
                <a:ext uri="{63B3BB69-23CF-44E3-9099-C40C66FF867C}">
                  <a14:compatExt spid="_x0000_s6657"/>
                </a:ext>
                <a:ext uri="{FF2B5EF4-FFF2-40B4-BE49-F238E27FC236}">
                  <a16:creationId xmlns:a16="http://schemas.microsoft.com/office/drawing/2014/main" id="{522B770E-1B90-4847-B43C-D71FDEABC5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119680</xdr:colOff>
          <xdr:row>8</xdr:row>
          <xdr:rowOff>73510</xdr:rowOff>
        </xdr:from>
        <xdr:ext cx="274320" cy="243840"/>
        <xdr:sp macro="" textlink="">
          <xdr:nvSpPr>
            <xdr:cNvPr id="6658" name="Check Box 4610" hidden="1">
              <a:extLst>
                <a:ext uri="{63B3BB69-23CF-44E3-9099-C40C66FF867C}">
                  <a14:compatExt spid="_x0000_s6658"/>
                </a:ext>
                <a:ext uri="{FF2B5EF4-FFF2-40B4-BE49-F238E27FC236}">
                  <a16:creationId xmlns:a16="http://schemas.microsoft.com/office/drawing/2014/main" id="{22BFECAA-F686-4A56-9D20-8B8AF4A50B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119680</xdr:colOff>
          <xdr:row>9</xdr:row>
          <xdr:rowOff>73510</xdr:rowOff>
        </xdr:from>
        <xdr:ext cx="274320" cy="243840"/>
        <xdr:sp macro="" textlink="">
          <xdr:nvSpPr>
            <xdr:cNvPr id="6659" name="Check Box 4611" hidden="1">
              <a:extLst>
                <a:ext uri="{63B3BB69-23CF-44E3-9099-C40C66FF867C}">
                  <a14:compatExt spid="_x0000_s6659"/>
                </a:ext>
                <a:ext uri="{FF2B5EF4-FFF2-40B4-BE49-F238E27FC236}">
                  <a16:creationId xmlns:a16="http://schemas.microsoft.com/office/drawing/2014/main" id="{434BF1D8-AFD1-49D5-AB08-72D50A3B9F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119680</xdr:colOff>
          <xdr:row>10</xdr:row>
          <xdr:rowOff>73510</xdr:rowOff>
        </xdr:from>
        <xdr:ext cx="274320" cy="243840"/>
        <xdr:sp macro="" textlink="">
          <xdr:nvSpPr>
            <xdr:cNvPr id="6660" name="Check Box 4612" hidden="1">
              <a:extLst>
                <a:ext uri="{63B3BB69-23CF-44E3-9099-C40C66FF867C}">
                  <a14:compatExt spid="_x0000_s6660"/>
                </a:ext>
                <a:ext uri="{FF2B5EF4-FFF2-40B4-BE49-F238E27FC236}">
                  <a16:creationId xmlns:a16="http://schemas.microsoft.com/office/drawing/2014/main" id="{9C7CA1AE-DD7B-4038-9A36-E813BC884E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119680</xdr:colOff>
          <xdr:row>11</xdr:row>
          <xdr:rowOff>73510</xdr:rowOff>
        </xdr:from>
        <xdr:ext cx="274320" cy="243840"/>
        <xdr:sp macro="" textlink="">
          <xdr:nvSpPr>
            <xdr:cNvPr id="6661" name="Check Box 4613" hidden="1">
              <a:extLst>
                <a:ext uri="{63B3BB69-23CF-44E3-9099-C40C66FF867C}">
                  <a14:compatExt spid="_x0000_s6661"/>
                </a:ext>
                <a:ext uri="{FF2B5EF4-FFF2-40B4-BE49-F238E27FC236}">
                  <a16:creationId xmlns:a16="http://schemas.microsoft.com/office/drawing/2014/main" id="{AE29FE6F-3E50-44EB-8EA4-7966D893E8C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119680</xdr:colOff>
          <xdr:row>7</xdr:row>
          <xdr:rowOff>73510</xdr:rowOff>
        </xdr:from>
        <xdr:ext cx="274320" cy="243840"/>
        <xdr:sp macro="" textlink="">
          <xdr:nvSpPr>
            <xdr:cNvPr id="6662" name="Check Box 4614" hidden="1">
              <a:extLst>
                <a:ext uri="{63B3BB69-23CF-44E3-9099-C40C66FF867C}">
                  <a14:compatExt spid="_x0000_s6662"/>
                </a:ext>
                <a:ext uri="{FF2B5EF4-FFF2-40B4-BE49-F238E27FC236}">
                  <a16:creationId xmlns:a16="http://schemas.microsoft.com/office/drawing/2014/main" id="{D5A7F0AA-0A70-44CE-A7A6-F04C1DD87B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119680</xdr:colOff>
          <xdr:row>8</xdr:row>
          <xdr:rowOff>73510</xdr:rowOff>
        </xdr:from>
        <xdr:ext cx="274320" cy="243840"/>
        <xdr:sp macro="" textlink="">
          <xdr:nvSpPr>
            <xdr:cNvPr id="6663" name="Check Box 4615" hidden="1">
              <a:extLst>
                <a:ext uri="{63B3BB69-23CF-44E3-9099-C40C66FF867C}">
                  <a14:compatExt spid="_x0000_s6663"/>
                </a:ext>
                <a:ext uri="{FF2B5EF4-FFF2-40B4-BE49-F238E27FC236}">
                  <a16:creationId xmlns:a16="http://schemas.microsoft.com/office/drawing/2014/main" id="{4E10AD01-8A19-4185-8696-56D552A786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119680</xdr:colOff>
          <xdr:row>9</xdr:row>
          <xdr:rowOff>73510</xdr:rowOff>
        </xdr:from>
        <xdr:ext cx="274320" cy="243840"/>
        <xdr:sp macro="" textlink="">
          <xdr:nvSpPr>
            <xdr:cNvPr id="6664" name="Check Box 4616" hidden="1">
              <a:extLst>
                <a:ext uri="{63B3BB69-23CF-44E3-9099-C40C66FF867C}">
                  <a14:compatExt spid="_x0000_s6664"/>
                </a:ext>
                <a:ext uri="{FF2B5EF4-FFF2-40B4-BE49-F238E27FC236}">
                  <a16:creationId xmlns:a16="http://schemas.microsoft.com/office/drawing/2014/main" id="{A4337B1D-F7CA-48AD-8AB4-E80D317547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119680</xdr:colOff>
          <xdr:row>10</xdr:row>
          <xdr:rowOff>73510</xdr:rowOff>
        </xdr:from>
        <xdr:ext cx="274320" cy="243840"/>
        <xdr:sp macro="" textlink="">
          <xdr:nvSpPr>
            <xdr:cNvPr id="6665" name="Check Box 4617" hidden="1">
              <a:extLst>
                <a:ext uri="{63B3BB69-23CF-44E3-9099-C40C66FF867C}">
                  <a14:compatExt spid="_x0000_s6665"/>
                </a:ext>
                <a:ext uri="{FF2B5EF4-FFF2-40B4-BE49-F238E27FC236}">
                  <a16:creationId xmlns:a16="http://schemas.microsoft.com/office/drawing/2014/main" id="{3272466A-579E-4C32-9CE7-9B591692E3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119680</xdr:colOff>
          <xdr:row>11</xdr:row>
          <xdr:rowOff>73510</xdr:rowOff>
        </xdr:from>
        <xdr:ext cx="274320" cy="243840"/>
        <xdr:sp macro="" textlink="">
          <xdr:nvSpPr>
            <xdr:cNvPr id="6666" name="Check Box 4618" hidden="1">
              <a:extLst>
                <a:ext uri="{63B3BB69-23CF-44E3-9099-C40C66FF867C}">
                  <a14:compatExt spid="_x0000_s6666"/>
                </a:ext>
                <a:ext uri="{FF2B5EF4-FFF2-40B4-BE49-F238E27FC236}">
                  <a16:creationId xmlns:a16="http://schemas.microsoft.com/office/drawing/2014/main" id="{F7A8C333-D271-4FD6-B612-0394948DCF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119680</xdr:colOff>
          <xdr:row>7</xdr:row>
          <xdr:rowOff>73510</xdr:rowOff>
        </xdr:from>
        <xdr:ext cx="274320" cy="243840"/>
        <xdr:sp macro="" textlink="">
          <xdr:nvSpPr>
            <xdr:cNvPr id="6667" name="Check Box 4619" hidden="1">
              <a:extLst>
                <a:ext uri="{63B3BB69-23CF-44E3-9099-C40C66FF867C}">
                  <a14:compatExt spid="_x0000_s6667"/>
                </a:ext>
                <a:ext uri="{FF2B5EF4-FFF2-40B4-BE49-F238E27FC236}">
                  <a16:creationId xmlns:a16="http://schemas.microsoft.com/office/drawing/2014/main" id="{3D986767-AB1D-4839-B500-AE4543FE11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119680</xdr:colOff>
          <xdr:row>8</xdr:row>
          <xdr:rowOff>73510</xdr:rowOff>
        </xdr:from>
        <xdr:ext cx="274320" cy="243840"/>
        <xdr:sp macro="" textlink="">
          <xdr:nvSpPr>
            <xdr:cNvPr id="6668" name="Check Box 4620" hidden="1">
              <a:extLst>
                <a:ext uri="{63B3BB69-23CF-44E3-9099-C40C66FF867C}">
                  <a14:compatExt spid="_x0000_s6668"/>
                </a:ext>
                <a:ext uri="{FF2B5EF4-FFF2-40B4-BE49-F238E27FC236}">
                  <a16:creationId xmlns:a16="http://schemas.microsoft.com/office/drawing/2014/main" id="{EDBB1C14-D3BB-47ED-BB08-70256D8F32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119680</xdr:colOff>
          <xdr:row>9</xdr:row>
          <xdr:rowOff>73510</xdr:rowOff>
        </xdr:from>
        <xdr:ext cx="274320" cy="243840"/>
        <xdr:sp macro="" textlink="">
          <xdr:nvSpPr>
            <xdr:cNvPr id="6669" name="Check Box 4621" hidden="1">
              <a:extLst>
                <a:ext uri="{63B3BB69-23CF-44E3-9099-C40C66FF867C}">
                  <a14:compatExt spid="_x0000_s6669"/>
                </a:ext>
                <a:ext uri="{FF2B5EF4-FFF2-40B4-BE49-F238E27FC236}">
                  <a16:creationId xmlns:a16="http://schemas.microsoft.com/office/drawing/2014/main" id="{17EAE3A7-9B3E-4572-B8FC-2661653222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119680</xdr:colOff>
          <xdr:row>10</xdr:row>
          <xdr:rowOff>73510</xdr:rowOff>
        </xdr:from>
        <xdr:ext cx="274320" cy="243840"/>
        <xdr:sp macro="" textlink="">
          <xdr:nvSpPr>
            <xdr:cNvPr id="6670" name="Check Box 4622" hidden="1">
              <a:extLst>
                <a:ext uri="{63B3BB69-23CF-44E3-9099-C40C66FF867C}">
                  <a14:compatExt spid="_x0000_s6670"/>
                </a:ext>
                <a:ext uri="{FF2B5EF4-FFF2-40B4-BE49-F238E27FC236}">
                  <a16:creationId xmlns:a16="http://schemas.microsoft.com/office/drawing/2014/main" id="{8F59D0A9-D16B-404D-9434-6DEF1C6BBD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119680</xdr:colOff>
          <xdr:row>11</xdr:row>
          <xdr:rowOff>73510</xdr:rowOff>
        </xdr:from>
        <xdr:ext cx="274320" cy="243840"/>
        <xdr:sp macro="" textlink="">
          <xdr:nvSpPr>
            <xdr:cNvPr id="6671" name="Check Box 4623" hidden="1">
              <a:extLst>
                <a:ext uri="{63B3BB69-23CF-44E3-9099-C40C66FF867C}">
                  <a14:compatExt spid="_x0000_s6671"/>
                </a:ext>
                <a:ext uri="{FF2B5EF4-FFF2-40B4-BE49-F238E27FC236}">
                  <a16:creationId xmlns:a16="http://schemas.microsoft.com/office/drawing/2014/main" id="{67E0C5ED-F42F-4635-9BB6-B507B91C6B9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119680</xdr:colOff>
          <xdr:row>7</xdr:row>
          <xdr:rowOff>73510</xdr:rowOff>
        </xdr:from>
        <xdr:ext cx="274320" cy="243840"/>
        <xdr:sp macro="" textlink="">
          <xdr:nvSpPr>
            <xdr:cNvPr id="6672" name="Check Box 4624" hidden="1">
              <a:extLst>
                <a:ext uri="{63B3BB69-23CF-44E3-9099-C40C66FF867C}">
                  <a14:compatExt spid="_x0000_s6672"/>
                </a:ext>
                <a:ext uri="{FF2B5EF4-FFF2-40B4-BE49-F238E27FC236}">
                  <a16:creationId xmlns:a16="http://schemas.microsoft.com/office/drawing/2014/main" id="{84679171-5D1F-411C-95BE-122B07D0F1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119680</xdr:colOff>
          <xdr:row>8</xdr:row>
          <xdr:rowOff>73510</xdr:rowOff>
        </xdr:from>
        <xdr:ext cx="274320" cy="243840"/>
        <xdr:sp macro="" textlink="">
          <xdr:nvSpPr>
            <xdr:cNvPr id="6673" name="Check Box 4625" hidden="1">
              <a:extLst>
                <a:ext uri="{63B3BB69-23CF-44E3-9099-C40C66FF867C}">
                  <a14:compatExt spid="_x0000_s6673"/>
                </a:ext>
                <a:ext uri="{FF2B5EF4-FFF2-40B4-BE49-F238E27FC236}">
                  <a16:creationId xmlns:a16="http://schemas.microsoft.com/office/drawing/2014/main" id="{AE52F050-C77C-4A1A-B525-70CDA4155E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119680</xdr:colOff>
          <xdr:row>9</xdr:row>
          <xdr:rowOff>73510</xdr:rowOff>
        </xdr:from>
        <xdr:ext cx="274320" cy="243840"/>
        <xdr:sp macro="" textlink="">
          <xdr:nvSpPr>
            <xdr:cNvPr id="6674" name="Check Box 4626" hidden="1">
              <a:extLst>
                <a:ext uri="{63B3BB69-23CF-44E3-9099-C40C66FF867C}">
                  <a14:compatExt spid="_x0000_s6674"/>
                </a:ext>
                <a:ext uri="{FF2B5EF4-FFF2-40B4-BE49-F238E27FC236}">
                  <a16:creationId xmlns:a16="http://schemas.microsoft.com/office/drawing/2014/main" id="{3A47F099-4A35-4C91-A32B-86D967344C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119680</xdr:colOff>
          <xdr:row>10</xdr:row>
          <xdr:rowOff>73510</xdr:rowOff>
        </xdr:from>
        <xdr:ext cx="274320" cy="243840"/>
        <xdr:sp macro="" textlink="">
          <xdr:nvSpPr>
            <xdr:cNvPr id="6675" name="Check Box 4627" hidden="1">
              <a:extLst>
                <a:ext uri="{63B3BB69-23CF-44E3-9099-C40C66FF867C}">
                  <a14:compatExt spid="_x0000_s6675"/>
                </a:ext>
                <a:ext uri="{FF2B5EF4-FFF2-40B4-BE49-F238E27FC236}">
                  <a16:creationId xmlns:a16="http://schemas.microsoft.com/office/drawing/2014/main" id="{B349785C-E0C3-44B3-868E-CF7FE6A839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119680</xdr:colOff>
          <xdr:row>11</xdr:row>
          <xdr:rowOff>73510</xdr:rowOff>
        </xdr:from>
        <xdr:ext cx="274320" cy="243840"/>
        <xdr:sp macro="" textlink="">
          <xdr:nvSpPr>
            <xdr:cNvPr id="6676" name="Check Box 4628" hidden="1">
              <a:extLst>
                <a:ext uri="{63B3BB69-23CF-44E3-9099-C40C66FF867C}">
                  <a14:compatExt spid="_x0000_s6676"/>
                </a:ext>
                <a:ext uri="{FF2B5EF4-FFF2-40B4-BE49-F238E27FC236}">
                  <a16:creationId xmlns:a16="http://schemas.microsoft.com/office/drawing/2014/main" id="{1ABF4354-759E-46E1-86A4-F2262855DB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9</xdr:col>
          <xdr:colOff>119680</xdr:colOff>
          <xdr:row>7</xdr:row>
          <xdr:rowOff>73510</xdr:rowOff>
        </xdr:from>
        <xdr:ext cx="274320" cy="243840"/>
        <xdr:sp macro="" textlink="">
          <xdr:nvSpPr>
            <xdr:cNvPr id="6677" name="Check Box 4629" hidden="1">
              <a:extLst>
                <a:ext uri="{63B3BB69-23CF-44E3-9099-C40C66FF867C}">
                  <a14:compatExt spid="_x0000_s6677"/>
                </a:ext>
                <a:ext uri="{FF2B5EF4-FFF2-40B4-BE49-F238E27FC236}">
                  <a16:creationId xmlns:a16="http://schemas.microsoft.com/office/drawing/2014/main" id="{79148B67-73D2-4539-B407-EE9DA70F35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9</xdr:col>
          <xdr:colOff>119680</xdr:colOff>
          <xdr:row>8</xdr:row>
          <xdr:rowOff>73510</xdr:rowOff>
        </xdr:from>
        <xdr:ext cx="274320" cy="243840"/>
        <xdr:sp macro="" textlink="">
          <xdr:nvSpPr>
            <xdr:cNvPr id="6678" name="Check Box 4630" hidden="1">
              <a:extLst>
                <a:ext uri="{63B3BB69-23CF-44E3-9099-C40C66FF867C}">
                  <a14:compatExt spid="_x0000_s6678"/>
                </a:ext>
                <a:ext uri="{FF2B5EF4-FFF2-40B4-BE49-F238E27FC236}">
                  <a16:creationId xmlns:a16="http://schemas.microsoft.com/office/drawing/2014/main" id="{1C38C3E3-F648-4311-905B-685F05EBD4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9</xdr:col>
          <xdr:colOff>119680</xdr:colOff>
          <xdr:row>9</xdr:row>
          <xdr:rowOff>73510</xdr:rowOff>
        </xdr:from>
        <xdr:ext cx="274320" cy="243840"/>
        <xdr:sp macro="" textlink="">
          <xdr:nvSpPr>
            <xdr:cNvPr id="6679" name="Check Box 4631" hidden="1">
              <a:extLst>
                <a:ext uri="{63B3BB69-23CF-44E3-9099-C40C66FF867C}">
                  <a14:compatExt spid="_x0000_s6679"/>
                </a:ext>
                <a:ext uri="{FF2B5EF4-FFF2-40B4-BE49-F238E27FC236}">
                  <a16:creationId xmlns:a16="http://schemas.microsoft.com/office/drawing/2014/main" id="{FD804B81-343E-4D12-83D4-57099362D3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9</xdr:col>
          <xdr:colOff>119680</xdr:colOff>
          <xdr:row>10</xdr:row>
          <xdr:rowOff>73510</xdr:rowOff>
        </xdr:from>
        <xdr:ext cx="274320" cy="243840"/>
        <xdr:sp macro="" textlink="">
          <xdr:nvSpPr>
            <xdr:cNvPr id="6680" name="Check Box 4632" hidden="1">
              <a:extLst>
                <a:ext uri="{63B3BB69-23CF-44E3-9099-C40C66FF867C}">
                  <a14:compatExt spid="_x0000_s6680"/>
                </a:ext>
                <a:ext uri="{FF2B5EF4-FFF2-40B4-BE49-F238E27FC236}">
                  <a16:creationId xmlns:a16="http://schemas.microsoft.com/office/drawing/2014/main" id="{888A789E-27AF-49C7-AD0C-89C1A2711B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9</xdr:col>
          <xdr:colOff>119680</xdr:colOff>
          <xdr:row>11</xdr:row>
          <xdr:rowOff>73510</xdr:rowOff>
        </xdr:from>
        <xdr:ext cx="274320" cy="243840"/>
        <xdr:sp macro="" textlink="">
          <xdr:nvSpPr>
            <xdr:cNvPr id="6681" name="Check Box 4633" hidden="1">
              <a:extLst>
                <a:ext uri="{63B3BB69-23CF-44E3-9099-C40C66FF867C}">
                  <a14:compatExt spid="_x0000_s6681"/>
                </a:ext>
                <a:ext uri="{FF2B5EF4-FFF2-40B4-BE49-F238E27FC236}">
                  <a16:creationId xmlns:a16="http://schemas.microsoft.com/office/drawing/2014/main" id="{024F9485-1A81-4FC8-8566-0C226F10A4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10</xdr:col>
          <xdr:colOff>119680</xdr:colOff>
          <xdr:row>7</xdr:row>
          <xdr:rowOff>73510</xdr:rowOff>
        </xdr:from>
        <xdr:ext cx="274320" cy="243840"/>
        <xdr:sp macro="" textlink="">
          <xdr:nvSpPr>
            <xdr:cNvPr id="6682" name="Check Box 4634" hidden="1">
              <a:extLst>
                <a:ext uri="{63B3BB69-23CF-44E3-9099-C40C66FF867C}">
                  <a14:compatExt spid="_x0000_s6682"/>
                </a:ext>
                <a:ext uri="{FF2B5EF4-FFF2-40B4-BE49-F238E27FC236}">
                  <a16:creationId xmlns:a16="http://schemas.microsoft.com/office/drawing/2014/main" id="{9E6DD858-5CD3-40F1-AF46-DFC15006D5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10</xdr:col>
          <xdr:colOff>119680</xdr:colOff>
          <xdr:row>8</xdr:row>
          <xdr:rowOff>73510</xdr:rowOff>
        </xdr:from>
        <xdr:ext cx="274320" cy="243840"/>
        <xdr:sp macro="" textlink="">
          <xdr:nvSpPr>
            <xdr:cNvPr id="6683" name="Check Box 4635" hidden="1">
              <a:extLst>
                <a:ext uri="{63B3BB69-23CF-44E3-9099-C40C66FF867C}">
                  <a14:compatExt spid="_x0000_s6683"/>
                </a:ext>
                <a:ext uri="{FF2B5EF4-FFF2-40B4-BE49-F238E27FC236}">
                  <a16:creationId xmlns:a16="http://schemas.microsoft.com/office/drawing/2014/main" id="{48132BEC-34C2-4B37-B3AF-C66E344BC3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10</xdr:col>
          <xdr:colOff>119680</xdr:colOff>
          <xdr:row>9</xdr:row>
          <xdr:rowOff>73510</xdr:rowOff>
        </xdr:from>
        <xdr:ext cx="274320" cy="243840"/>
        <xdr:sp macro="" textlink="">
          <xdr:nvSpPr>
            <xdr:cNvPr id="6684" name="Check Box 4636" hidden="1">
              <a:extLst>
                <a:ext uri="{63B3BB69-23CF-44E3-9099-C40C66FF867C}">
                  <a14:compatExt spid="_x0000_s6684"/>
                </a:ext>
                <a:ext uri="{FF2B5EF4-FFF2-40B4-BE49-F238E27FC236}">
                  <a16:creationId xmlns:a16="http://schemas.microsoft.com/office/drawing/2014/main" id="{2949846C-4DB6-47E7-AEBB-435D8F8E460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10</xdr:col>
          <xdr:colOff>119680</xdr:colOff>
          <xdr:row>10</xdr:row>
          <xdr:rowOff>73510</xdr:rowOff>
        </xdr:from>
        <xdr:ext cx="274320" cy="243840"/>
        <xdr:sp macro="" textlink="">
          <xdr:nvSpPr>
            <xdr:cNvPr id="6685" name="Check Box 4637" hidden="1">
              <a:extLst>
                <a:ext uri="{63B3BB69-23CF-44E3-9099-C40C66FF867C}">
                  <a14:compatExt spid="_x0000_s6685"/>
                </a:ext>
                <a:ext uri="{FF2B5EF4-FFF2-40B4-BE49-F238E27FC236}">
                  <a16:creationId xmlns:a16="http://schemas.microsoft.com/office/drawing/2014/main" id="{CEEC1734-A6D9-42CF-AFCD-68006F67AE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10</xdr:col>
          <xdr:colOff>119680</xdr:colOff>
          <xdr:row>11</xdr:row>
          <xdr:rowOff>73510</xdr:rowOff>
        </xdr:from>
        <xdr:ext cx="274320" cy="243840"/>
        <xdr:sp macro="" textlink="">
          <xdr:nvSpPr>
            <xdr:cNvPr id="6686" name="Check Box 4638" hidden="1">
              <a:extLst>
                <a:ext uri="{63B3BB69-23CF-44E3-9099-C40C66FF867C}">
                  <a14:compatExt spid="_x0000_s6686"/>
                </a:ext>
                <a:ext uri="{FF2B5EF4-FFF2-40B4-BE49-F238E27FC236}">
                  <a16:creationId xmlns:a16="http://schemas.microsoft.com/office/drawing/2014/main" id="{53135AC6-9481-4CEA-9932-60CC435473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11</xdr:col>
          <xdr:colOff>119680</xdr:colOff>
          <xdr:row>7</xdr:row>
          <xdr:rowOff>73510</xdr:rowOff>
        </xdr:from>
        <xdr:ext cx="274320" cy="243840"/>
        <xdr:sp macro="" textlink="">
          <xdr:nvSpPr>
            <xdr:cNvPr id="6687" name="Check Box 4639" hidden="1">
              <a:extLst>
                <a:ext uri="{63B3BB69-23CF-44E3-9099-C40C66FF867C}">
                  <a14:compatExt spid="_x0000_s6687"/>
                </a:ext>
                <a:ext uri="{FF2B5EF4-FFF2-40B4-BE49-F238E27FC236}">
                  <a16:creationId xmlns:a16="http://schemas.microsoft.com/office/drawing/2014/main" id="{2ABDCBAA-EE7D-44D5-85B9-0BCE3613D0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11</xdr:col>
          <xdr:colOff>119680</xdr:colOff>
          <xdr:row>8</xdr:row>
          <xdr:rowOff>73510</xdr:rowOff>
        </xdr:from>
        <xdr:ext cx="274320" cy="243840"/>
        <xdr:sp macro="" textlink="">
          <xdr:nvSpPr>
            <xdr:cNvPr id="6688" name="Check Box 4640" hidden="1">
              <a:extLst>
                <a:ext uri="{63B3BB69-23CF-44E3-9099-C40C66FF867C}">
                  <a14:compatExt spid="_x0000_s6688"/>
                </a:ext>
                <a:ext uri="{FF2B5EF4-FFF2-40B4-BE49-F238E27FC236}">
                  <a16:creationId xmlns:a16="http://schemas.microsoft.com/office/drawing/2014/main" id="{42304A8B-2317-4BA7-93B3-B2FEF7491E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11</xdr:col>
          <xdr:colOff>119680</xdr:colOff>
          <xdr:row>9</xdr:row>
          <xdr:rowOff>73510</xdr:rowOff>
        </xdr:from>
        <xdr:ext cx="274320" cy="243840"/>
        <xdr:sp macro="" textlink="">
          <xdr:nvSpPr>
            <xdr:cNvPr id="6689" name="Check Box 4641" hidden="1">
              <a:extLst>
                <a:ext uri="{63B3BB69-23CF-44E3-9099-C40C66FF867C}">
                  <a14:compatExt spid="_x0000_s6689"/>
                </a:ext>
                <a:ext uri="{FF2B5EF4-FFF2-40B4-BE49-F238E27FC236}">
                  <a16:creationId xmlns:a16="http://schemas.microsoft.com/office/drawing/2014/main" id="{3BB30406-CD8B-4820-8E6E-DCBFA455E4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11</xdr:col>
          <xdr:colOff>119680</xdr:colOff>
          <xdr:row>10</xdr:row>
          <xdr:rowOff>73510</xdr:rowOff>
        </xdr:from>
        <xdr:ext cx="274320" cy="243840"/>
        <xdr:sp macro="" textlink="">
          <xdr:nvSpPr>
            <xdr:cNvPr id="6690" name="Check Box 4642" hidden="1">
              <a:extLst>
                <a:ext uri="{63B3BB69-23CF-44E3-9099-C40C66FF867C}">
                  <a14:compatExt spid="_x0000_s6690"/>
                </a:ext>
                <a:ext uri="{FF2B5EF4-FFF2-40B4-BE49-F238E27FC236}">
                  <a16:creationId xmlns:a16="http://schemas.microsoft.com/office/drawing/2014/main" id="{4449B6BC-1AB7-4D1B-8C82-DA4B20E66D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11</xdr:col>
          <xdr:colOff>119680</xdr:colOff>
          <xdr:row>11</xdr:row>
          <xdr:rowOff>73510</xdr:rowOff>
        </xdr:from>
        <xdr:ext cx="274320" cy="243840"/>
        <xdr:sp macro="" textlink="">
          <xdr:nvSpPr>
            <xdr:cNvPr id="6691" name="Check Box 4643" hidden="1">
              <a:extLst>
                <a:ext uri="{63B3BB69-23CF-44E3-9099-C40C66FF867C}">
                  <a14:compatExt spid="_x0000_s6691"/>
                </a:ext>
                <a:ext uri="{FF2B5EF4-FFF2-40B4-BE49-F238E27FC236}">
                  <a16:creationId xmlns:a16="http://schemas.microsoft.com/office/drawing/2014/main" id="{1C772780-0A20-49D9-A50B-259B5201E5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12</xdr:col>
          <xdr:colOff>119680</xdr:colOff>
          <xdr:row>7</xdr:row>
          <xdr:rowOff>73510</xdr:rowOff>
        </xdr:from>
        <xdr:ext cx="274320" cy="243840"/>
        <xdr:sp macro="" textlink="">
          <xdr:nvSpPr>
            <xdr:cNvPr id="6692" name="Check Box 4644" hidden="1">
              <a:extLst>
                <a:ext uri="{63B3BB69-23CF-44E3-9099-C40C66FF867C}">
                  <a14:compatExt spid="_x0000_s6692"/>
                </a:ext>
                <a:ext uri="{FF2B5EF4-FFF2-40B4-BE49-F238E27FC236}">
                  <a16:creationId xmlns:a16="http://schemas.microsoft.com/office/drawing/2014/main" id="{E4A3E824-6900-415A-A537-C1DC7B0BABC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12</xdr:col>
          <xdr:colOff>119680</xdr:colOff>
          <xdr:row>8</xdr:row>
          <xdr:rowOff>73510</xdr:rowOff>
        </xdr:from>
        <xdr:ext cx="274320" cy="243840"/>
        <xdr:sp macro="" textlink="">
          <xdr:nvSpPr>
            <xdr:cNvPr id="6693" name="Check Box 4645" hidden="1">
              <a:extLst>
                <a:ext uri="{63B3BB69-23CF-44E3-9099-C40C66FF867C}">
                  <a14:compatExt spid="_x0000_s6693"/>
                </a:ext>
                <a:ext uri="{FF2B5EF4-FFF2-40B4-BE49-F238E27FC236}">
                  <a16:creationId xmlns:a16="http://schemas.microsoft.com/office/drawing/2014/main" id="{53A9CA62-449E-4480-B676-A494B0166F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12</xdr:col>
          <xdr:colOff>119680</xdr:colOff>
          <xdr:row>9</xdr:row>
          <xdr:rowOff>73510</xdr:rowOff>
        </xdr:from>
        <xdr:ext cx="274320" cy="243840"/>
        <xdr:sp macro="" textlink="">
          <xdr:nvSpPr>
            <xdr:cNvPr id="6694" name="Check Box 4646" hidden="1">
              <a:extLst>
                <a:ext uri="{63B3BB69-23CF-44E3-9099-C40C66FF867C}">
                  <a14:compatExt spid="_x0000_s6694"/>
                </a:ext>
                <a:ext uri="{FF2B5EF4-FFF2-40B4-BE49-F238E27FC236}">
                  <a16:creationId xmlns:a16="http://schemas.microsoft.com/office/drawing/2014/main" id="{7E07AE7A-FE1D-4A2B-8F1C-D093A120BF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12</xdr:col>
          <xdr:colOff>119680</xdr:colOff>
          <xdr:row>10</xdr:row>
          <xdr:rowOff>73510</xdr:rowOff>
        </xdr:from>
        <xdr:ext cx="274320" cy="243840"/>
        <xdr:sp macro="" textlink="">
          <xdr:nvSpPr>
            <xdr:cNvPr id="6695" name="Check Box 4647" hidden="1">
              <a:extLst>
                <a:ext uri="{63B3BB69-23CF-44E3-9099-C40C66FF867C}">
                  <a14:compatExt spid="_x0000_s6695"/>
                </a:ext>
                <a:ext uri="{FF2B5EF4-FFF2-40B4-BE49-F238E27FC236}">
                  <a16:creationId xmlns:a16="http://schemas.microsoft.com/office/drawing/2014/main" id="{017F6D74-1F81-4D0C-94C1-5D1A3D8CC4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12</xdr:col>
          <xdr:colOff>119680</xdr:colOff>
          <xdr:row>11</xdr:row>
          <xdr:rowOff>73510</xdr:rowOff>
        </xdr:from>
        <xdr:ext cx="274320" cy="243840"/>
        <xdr:sp macro="" textlink="">
          <xdr:nvSpPr>
            <xdr:cNvPr id="6696" name="Check Box 4648" hidden="1">
              <a:extLst>
                <a:ext uri="{63B3BB69-23CF-44E3-9099-C40C66FF867C}">
                  <a14:compatExt spid="_x0000_s6696"/>
                </a:ext>
                <a:ext uri="{FF2B5EF4-FFF2-40B4-BE49-F238E27FC236}">
                  <a16:creationId xmlns:a16="http://schemas.microsoft.com/office/drawing/2014/main" id="{AEA12977-8F50-4EEF-BBC2-6232A4E2C31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119680</xdr:colOff>
          <xdr:row>7</xdr:row>
          <xdr:rowOff>73510</xdr:rowOff>
        </xdr:from>
        <xdr:ext cx="274320" cy="243840"/>
        <xdr:sp macro="" textlink="">
          <xdr:nvSpPr>
            <xdr:cNvPr id="6697" name="Check Box 4649" hidden="1">
              <a:extLst>
                <a:ext uri="{63B3BB69-23CF-44E3-9099-C40C66FF867C}">
                  <a14:compatExt spid="_x0000_s6697"/>
                </a:ext>
                <a:ext uri="{FF2B5EF4-FFF2-40B4-BE49-F238E27FC236}">
                  <a16:creationId xmlns:a16="http://schemas.microsoft.com/office/drawing/2014/main" id="{4AEE8CCA-FD1E-4122-947B-C89CB589FD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119680</xdr:colOff>
          <xdr:row>8</xdr:row>
          <xdr:rowOff>73510</xdr:rowOff>
        </xdr:from>
        <xdr:ext cx="274320" cy="243840"/>
        <xdr:sp macro="" textlink="">
          <xdr:nvSpPr>
            <xdr:cNvPr id="6698" name="Check Box 4650" hidden="1">
              <a:extLst>
                <a:ext uri="{63B3BB69-23CF-44E3-9099-C40C66FF867C}">
                  <a14:compatExt spid="_x0000_s6698"/>
                </a:ext>
                <a:ext uri="{FF2B5EF4-FFF2-40B4-BE49-F238E27FC236}">
                  <a16:creationId xmlns:a16="http://schemas.microsoft.com/office/drawing/2014/main" id="{36757F06-1617-43E4-90D4-FB54FFBDEF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119680</xdr:colOff>
          <xdr:row>9</xdr:row>
          <xdr:rowOff>73510</xdr:rowOff>
        </xdr:from>
        <xdr:ext cx="274320" cy="243840"/>
        <xdr:sp macro="" textlink="">
          <xdr:nvSpPr>
            <xdr:cNvPr id="6699" name="Check Box 4651" hidden="1">
              <a:extLst>
                <a:ext uri="{63B3BB69-23CF-44E3-9099-C40C66FF867C}">
                  <a14:compatExt spid="_x0000_s6699"/>
                </a:ext>
                <a:ext uri="{FF2B5EF4-FFF2-40B4-BE49-F238E27FC236}">
                  <a16:creationId xmlns:a16="http://schemas.microsoft.com/office/drawing/2014/main" id="{0D2B490C-4795-4C44-9713-A1C2B95C8F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119680</xdr:colOff>
          <xdr:row>10</xdr:row>
          <xdr:rowOff>73510</xdr:rowOff>
        </xdr:from>
        <xdr:ext cx="274320" cy="243840"/>
        <xdr:sp macro="" textlink="">
          <xdr:nvSpPr>
            <xdr:cNvPr id="6700" name="Check Box 4652" hidden="1">
              <a:extLst>
                <a:ext uri="{63B3BB69-23CF-44E3-9099-C40C66FF867C}">
                  <a14:compatExt spid="_x0000_s6700"/>
                </a:ext>
                <a:ext uri="{FF2B5EF4-FFF2-40B4-BE49-F238E27FC236}">
                  <a16:creationId xmlns:a16="http://schemas.microsoft.com/office/drawing/2014/main" id="{FE3FC938-15E8-4D76-B605-9BBA1DC6A7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119680</xdr:colOff>
          <xdr:row>11</xdr:row>
          <xdr:rowOff>73510</xdr:rowOff>
        </xdr:from>
        <xdr:ext cx="274320" cy="243840"/>
        <xdr:sp macro="" textlink="">
          <xdr:nvSpPr>
            <xdr:cNvPr id="6701" name="Check Box 4653" hidden="1">
              <a:extLst>
                <a:ext uri="{63B3BB69-23CF-44E3-9099-C40C66FF867C}">
                  <a14:compatExt spid="_x0000_s6701"/>
                </a:ext>
                <a:ext uri="{FF2B5EF4-FFF2-40B4-BE49-F238E27FC236}">
                  <a16:creationId xmlns:a16="http://schemas.microsoft.com/office/drawing/2014/main" id="{8A0A88BF-4C27-44B7-A65C-AC5940945F2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14</xdr:col>
          <xdr:colOff>119680</xdr:colOff>
          <xdr:row>7</xdr:row>
          <xdr:rowOff>73510</xdr:rowOff>
        </xdr:from>
        <xdr:ext cx="274320" cy="243840"/>
        <xdr:sp macro="" textlink="">
          <xdr:nvSpPr>
            <xdr:cNvPr id="6702" name="Check Box 4654" hidden="1">
              <a:extLst>
                <a:ext uri="{63B3BB69-23CF-44E3-9099-C40C66FF867C}">
                  <a14:compatExt spid="_x0000_s6702"/>
                </a:ext>
                <a:ext uri="{FF2B5EF4-FFF2-40B4-BE49-F238E27FC236}">
                  <a16:creationId xmlns:a16="http://schemas.microsoft.com/office/drawing/2014/main" id="{00CA8373-7E1A-47F1-9DD0-DE92611211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14</xdr:col>
          <xdr:colOff>119680</xdr:colOff>
          <xdr:row>8</xdr:row>
          <xdr:rowOff>73510</xdr:rowOff>
        </xdr:from>
        <xdr:ext cx="274320" cy="243840"/>
        <xdr:sp macro="" textlink="">
          <xdr:nvSpPr>
            <xdr:cNvPr id="6703" name="Check Box 4655" hidden="1">
              <a:extLst>
                <a:ext uri="{63B3BB69-23CF-44E3-9099-C40C66FF867C}">
                  <a14:compatExt spid="_x0000_s6703"/>
                </a:ext>
                <a:ext uri="{FF2B5EF4-FFF2-40B4-BE49-F238E27FC236}">
                  <a16:creationId xmlns:a16="http://schemas.microsoft.com/office/drawing/2014/main" id="{C9A85424-0797-49E6-BA68-CBFDE17BE2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14</xdr:col>
          <xdr:colOff>119680</xdr:colOff>
          <xdr:row>9</xdr:row>
          <xdr:rowOff>73510</xdr:rowOff>
        </xdr:from>
        <xdr:ext cx="274320" cy="243840"/>
        <xdr:sp macro="" textlink="">
          <xdr:nvSpPr>
            <xdr:cNvPr id="6704" name="Check Box 4656" hidden="1">
              <a:extLst>
                <a:ext uri="{63B3BB69-23CF-44E3-9099-C40C66FF867C}">
                  <a14:compatExt spid="_x0000_s6704"/>
                </a:ext>
                <a:ext uri="{FF2B5EF4-FFF2-40B4-BE49-F238E27FC236}">
                  <a16:creationId xmlns:a16="http://schemas.microsoft.com/office/drawing/2014/main" id="{11F17023-77D3-4FA7-98E4-ACB632BDB1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14</xdr:col>
          <xdr:colOff>119680</xdr:colOff>
          <xdr:row>10</xdr:row>
          <xdr:rowOff>73510</xdr:rowOff>
        </xdr:from>
        <xdr:ext cx="274320" cy="243840"/>
        <xdr:sp macro="" textlink="">
          <xdr:nvSpPr>
            <xdr:cNvPr id="6705" name="Check Box 4657" hidden="1">
              <a:extLst>
                <a:ext uri="{63B3BB69-23CF-44E3-9099-C40C66FF867C}">
                  <a14:compatExt spid="_x0000_s6705"/>
                </a:ext>
                <a:ext uri="{FF2B5EF4-FFF2-40B4-BE49-F238E27FC236}">
                  <a16:creationId xmlns:a16="http://schemas.microsoft.com/office/drawing/2014/main" id="{5E7EAB54-228E-4EE6-A4FF-B55AEA892A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14</xdr:col>
          <xdr:colOff>119680</xdr:colOff>
          <xdr:row>11</xdr:row>
          <xdr:rowOff>73510</xdr:rowOff>
        </xdr:from>
        <xdr:ext cx="274320" cy="243840"/>
        <xdr:sp macro="" textlink="">
          <xdr:nvSpPr>
            <xdr:cNvPr id="6706" name="Check Box 4658" hidden="1">
              <a:extLst>
                <a:ext uri="{63B3BB69-23CF-44E3-9099-C40C66FF867C}">
                  <a14:compatExt spid="_x0000_s6706"/>
                </a:ext>
                <a:ext uri="{FF2B5EF4-FFF2-40B4-BE49-F238E27FC236}">
                  <a16:creationId xmlns:a16="http://schemas.microsoft.com/office/drawing/2014/main" id="{D934A676-02D8-4F31-A694-B5614DF833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15</xdr:col>
          <xdr:colOff>119680</xdr:colOff>
          <xdr:row>7</xdr:row>
          <xdr:rowOff>73510</xdr:rowOff>
        </xdr:from>
        <xdr:ext cx="274320" cy="243840"/>
        <xdr:sp macro="" textlink="">
          <xdr:nvSpPr>
            <xdr:cNvPr id="6707" name="Check Box 4659" hidden="1">
              <a:extLst>
                <a:ext uri="{63B3BB69-23CF-44E3-9099-C40C66FF867C}">
                  <a14:compatExt spid="_x0000_s6707"/>
                </a:ext>
                <a:ext uri="{FF2B5EF4-FFF2-40B4-BE49-F238E27FC236}">
                  <a16:creationId xmlns:a16="http://schemas.microsoft.com/office/drawing/2014/main" id="{0A597077-2747-4545-815E-4D0BEB17F8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15</xdr:col>
          <xdr:colOff>119680</xdr:colOff>
          <xdr:row>8</xdr:row>
          <xdr:rowOff>73510</xdr:rowOff>
        </xdr:from>
        <xdr:ext cx="274320" cy="243840"/>
        <xdr:sp macro="" textlink="">
          <xdr:nvSpPr>
            <xdr:cNvPr id="6708" name="Check Box 4660" hidden="1">
              <a:extLst>
                <a:ext uri="{63B3BB69-23CF-44E3-9099-C40C66FF867C}">
                  <a14:compatExt spid="_x0000_s6708"/>
                </a:ext>
                <a:ext uri="{FF2B5EF4-FFF2-40B4-BE49-F238E27FC236}">
                  <a16:creationId xmlns:a16="http://schemas.microsoft.com/office/drawing/2014/main" id="{507FFE2A-EB40-413D-9337-753AFD365E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15</xdr:col>
          <xdr:colOff>119680</xdr:colOff>
          <xdr:row>9</xdr:row>
          <xdr:rowOff>73510</xdr:rowOff>
        </xdr:from>
        <xdr:ext cx="274320" cy="243840"/>
        <xdr:sp macro="" textlink="">
          <xdr:nvSpPr>
            <xdr:cNvPr id="6709" name="Check Box 4661" hidden="1">
              <a:extLst>
                <a:ext uri="{63B3BB69-23CF-44E3-9099-C40C66FF867C}">
                  <a14:compatExt spid="_x0000_s6709"/>
                </a:ext>
                <a:ext uri="{FF2B5EF4-FFF2-40B4-BE49-F238E27FC236}">
                  <a16:creationId xmlns:a16="http://schemas.microsoft.com/office/drawing/2014/main" id="{2C09493E-F5F1-42C4-BB90-B12B41F344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15</xdr:col>
          <xdr:colOff>119680</xdr:colOff>
          <xdr:row>10</xdr:row>
          <xdr:rowOff>73510</xdr:rowOff>
        </xdr:from>
        <xdr:ext cx="274320" cy="243840"/>
        <xdr:sp macro="" textlink="">
          <xdr:nvSpPr>
            <xdr:cNvPr id="6710" name="Check Box 4662" hidden="1">
              <a:extLst>
                <a:ext uri="{63B3BB69-23CF-44E3-9099-C40C66FF867C}">
                  <a14:compatExt spid="_x0000_s6710"/>
                </a:ext>
                <a:ext uri="{FF2B5EF4-FFF2-40B4-BE49-F238E27FC236}">
                  <a16:creationId xmlns:a16="http://schemas.microsoft.com/office/drawing/2014/main" id="{45658353-1F29-4FAE-AA39-A66CF73FD5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15</xdr:col>
          <xdr:colOff>119680</xdr:colOff>
          <xdr:row>11</xdr:row>
          <xdr:rowOff>73510</xdr:rowOff>
        </xdr:from>
        <xdr:ext cx="274320" cy="243840"/>
        <xdr:sp macro="" textlink="">
          <xdr:nvSpPr>
            <xdr:cNvPr id="6711" name="Check Box 4663" hidden="1">
              <a:extLst>
                <a:ext uri="{63B3BB69-23CF-44E3-9099-C40C66FF867C}">
                  <a14:compatExt spid="_x0000_s6711"/>
                </a:ext>
                <a:ext uri="{FF2B5EF4-FFF2-40B4-BE49-F238E27FC236}">
                  <a16:creationId xmlns:a16="http://schemas.microsoft.com/office/drawing/2014/main" id="{A8FDFFEF-E4D6-48AC-8BA7-47C686D4AF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16</xdr:col>
          <xdr:colOff>119680</xdr:colOff>
          <xdr:row>7</xdr:row>
          <xdr:rowOff>73510</xdr:rowOff>
        </xdr:from>
        <xdr:ext cx="274320" cy="243840"/>
        <xdr:sp macro="" textlink="">
          <xdr:nvSpPr>
            <xdr:cNvPr id="6712" name="Check Box 4664" hidden="1">
              <a:extLst>
                <a:ext uri="{63B3BB69-23CF-44E3-9099-C40C66FF867C}">
                  <a14:compatExt spid="_x0000_s6712"/>
                </a:ext>
                <a:ext uri="{FF2B5EF4-FFF2-40B4-BE49-F238E27FC236}">
                  <a16:creationId xmlns:a16="http://schemas.microsoft.com/office/drawing/2014/main" id="{32BEC6F5-FBD5-4B38-BC8C-19350512F8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16</xdr:col>
          <xdr:colOff>119680</xdr:colOff>
          <xdr:row>8</xdr:row>
          <xdr:rowOff>73510</xdr:rowOff>
        </xdr:from>
        <xdr:ext cx="274320" cy="243840"/>
        <xdr:sp macro="" textlink="">
          <xdr:nvSpPr>
            <xdr:cNvPr id="6713" name="Check Box 4665" hidden="1">
              <a:extLst>
                <a:ext uri="{63B3BB69-23CF-44E3-9099-C40C66FF867C}">
                  <a14:compatExt spid="_x0000_s6713"/>
                </a:ext>
                <a:ext uri="{FF2B5EF4-FFF2-40B4-BE49-F238E27FC236}">
                  <a16:creationId xmlns:a16="http://schemas.microsoft.com/office/drawing/2014/main" id="{070FAF18-2B16-40EB-8466-02AF624CEF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16</xdr:col>
          <xdr:colOff>119680</xdr:colOff>
          <xdr:row>9</xdr:row>
          <xdr:rowOff>73510</xdr:rowOff>
        </xdr:from>
        <xdr:ext cx="274320" cy="243840"/>
        <xdr:sp macro="" textlink="">
          <xdr:nvSpPr>
            <xdr:cNvPr id="6714" name="Check Box 4666" hidden="1">
              <a:extLst>
                <a:ext uri="{63B3BB69-23CF-44E3-9099-C40C66FF867C}">
                  <a14:compatExt spid="_x0000_s6714"/>
                </a:ext>
                <a:ext uri="{FF2B5EF4-FFF2-40B4-BE49-F238E27FC236}">
                  <a16:creationId xmlns:a16="http://schemas.microsoft.com/office/drawing/2014/main" id="{B3E0814D-B443-4C6A-8D9A-8841952CC8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16</xdr:col>
          <xdr:colOff>119680</xdr:colOff>
          <xdr:row>10</xdr:row>
          <xdr:rowOff>73510</xdr:rowOff>
        </xdr:from>
        <xdr:ext cx="274320" cy="243840"/>
        <xdr:sp macro="" textlink="">
          <xdr:nvSpPr>
            <xdr:cNvPr id="6715" name="Check Box 4667" hidden="1">
              <a:extLst>
                <a:ext uri="{63B3BB69-23CF-44E3-9099-C40C66FF867C}">
                  <a14:compatExt spid="_x0000_s6715"/>
                </a:ext>
                <a:ext uri="{FF2B5EF4-FFF2-40B4-BE49-F238E27FC236}">
                  <a16:creationId xmlns:a16="http://schemas.microsoft.com/office/drawing/2014/main" id="{AC013603-2BE8-4388-82EB-5574B79EC1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16</xdr:col>
          <xdr:colOff>119680</xdr:colOff>
          <xdr:row>11</xdr:row>
          <xdr:rowOff>73510</xdr:rowOff>
        </xdr:from>
        <xdr:ext cx="274320" cy="243840"/>
        <xdr:sp macro="" textlink="">
          <xdr:nvSpPr>
            <xdr:cNvPr id="6716" name="Check Box 4668" hidden="1">
              <a:extLst>
                <a:ext uri="{63B3BB69-23CF-44E3-9099-C40C66FF867C}">
                  <a14:compatExt spid="_x0000_s6716"/>
                </a:ext>
                <a:ext uri="{FF2B5EF4-FFF2-40B4-BE49-F238E27FC236}">
                  <a16:creationId xmlns:a16="http://schemas.microsoft.com/office/drawing/2014/main" id="{8959B16C-7755-4314-9626-3005C656DC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119680</xdr:colOff>
          <xdr:row>7</xdr:row>
          <xdr:rowOff>73510</xdr:rowOff>
        </xdr:from>
        <xdr:ext cx="274320" cy="243840"/>
        <xdr:sp macro="" textlink="">
          <xdr:nvSpPr>
            <xdr:cNvPr id="6717" name="Check Box 4669" hidden="1">
              <a:extLst>
                <a:ext uri="{63B3BB69-23CF-44E3-9099-C40C66FF867C}">
                  <a14:compatExt spid="_x0000_s6717"/>
                </a:ext>
                <a:ext uri="{FF2B5EF4-FFF2-40B4-BE49-F238E27FC236}">
                  <a16:creationId xmlns:a16="http://schemas.microsoft.com/office/drawing/2014/main" id="{A90DA29A-6E0E-45F6-AAA4-2FD95EF0F7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119680</xdr:colOff>
          <xdr:row>8</xdr:row>
          <xdr:rowOff>73510</xdr:rowOff>
        </xdr:from>
        <xdr:ext cx="274320" cy="243840"/>
        <xdr:sp macro="" textlink="">
          <xdr:nvSpPr>
            <xdr:cNvPr id="6718" name="Check Box 4670" hidden="1">
              <a:extLst>
                <a:ext uri="{63B3BB69-23CF-44E3-9099-C40C66FF867C}">
                  <a14:compatExt spid="_x0000_s6718"/>
                </a:ext>
                <a:ext uri="{FF2B5EF4-FFF2-40B4-BE49-F238E27FC236}">
                  <a16:creationId xmlns:a16="http://schemas.microsoft.com/office/drawing/2014/main" id="{B5720860-96A4-4ED9-BA2A-ACC42CD651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119680</xdr:colOff>
          <xdr:row>9</xdr:row>
          <xdr:rowOff>73510</xdr:rowOff>
        </xdr:from>
        <xdr:ext cx="274320" cy="243840"/>
        <xdr:sp macro="" textlink="">
          <xdr:nvSpPr>
            <xdr:cNvPr id="6719" name="Check Box 4671" hidden="1">
              <a:extLst>
                <a:ext uri="{63B3BB69-23CF-44E3-9099-C40C66FF867C}">
                  <a14:compatExt spid="_x0000_s6719"/>
                </a:ext>
                <a:ext uri="{FF2B5EF4-FFF2-40B4-BE49-F238E27FC236}">
                  <a16:creationId xmlns:a16="http://schemas.microsoft.com/office/drawing/2014/main" id="{ED1D4F89-A986-4E6F-BE5A-FD53C49E0E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119680</xdr:colOff>
          <xdr:row>10</xdr:row>
          <xdr:rowOff>73510</xdr:rowOff>
        </xdr:from>
        <xdr:ext cx="274320" cy="243840"/>
        <xdr:sp macro="" textlink="">
          <xdr:nvSpPr>
            <xdr:cNvPr id="6720" name="Check Box 4672" hidden="1">
              <a:extLst>
                <a:ext uri="{63B3BB69-23CF-44E3-9099-C40C66FF867C}">
                  <a14:compatExt spid="_x0000_s6720"/>
                </a:ext>
                <a:ext uri="{FF2B5EF4-FFF2-40B4-BE49-F238E27FC236}">
                  <a16:creationId xmlns:a16="http://schemas.microsoft.com/office/drawing/2014/main" id="{19AFDCA3-B9F3-4A43-A2EE-FD36C81A15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17</xdr:col>
          <xdr:colOff>119680</xdr:colOff>
          <xdr:row>11</xdr:row>
          <xdr:rowOff>73510</xdr:rowOff>
        </xdr:from>
        <xdr:ext cx="274320" cy="243840"/>
        <xdr:sp macro="" textlink="">
          <xdr:nvSpPr>
            <xdr:cNvPr id="6721" name="Check Box 4673" hidden="1">
              <a:extLst>
                <a:ext uri="{63B3BB69-23CF-44E3-9099-C40C66FF867C}">
                  <a14:compatExt spid="_x0000_s6721"/>
                </a:ext>
                <a:ext uri="{FF2B5EF4-FFF2-40B4-BE49-F238E27FC236}">
                  <a16:creationId xmlns:a16="http://schemas.microsoft.com/office/drawing/2014/main" id="{DD6E6C4D-32E2-400A-B4B6-7B84F62D72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18</xdr:col>
          <xdr:colOff>119680</xdr:colOff>
          <xdr:row>7</xdr:row>
          <xdr:rowOff>73510</xdr:rowOff>
        </xdr:from>
        <xdr:ext cx="274320" cy="243840"/>
        <xdr:sp macro="" textlink="">
          <xdr:nvSpPr>
            <xdr:cNvPr id="6722" name="Check Box 4674" hidden="1">
              <a:extLst>
                <a:ext uri="{63B3BB69-23CF-44E3-9099-C40C66FF867C}">
                  <a14:compatExt spid="_x0000_s6722"/>
                </a:ext>
                <a:ext uri="{FF2B5EF4-FFF2-40B4-BE49-F238E27FC236}">
                  <a16:creationId xmlns:a16="http://schemas.microsoft.com/office/drawing/2014/main" id="{43006FCB-10E2-4FDE-B5F2-559973FBB1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18</xdr:col>
          <xdr:colOff>119680</xdr:colOff>
          <xdr:row>8</xdr:row>
          <xdr:rowOff>73510</xdr:rowOff>
        </xdr:from>
        <xdr:ext cx="274320" cy="243840"/>
        <xdr:sp macro="" textlink="">
          <xdr:nvSpPr>
            <xdr:cNvPr id="6723" name="Check Box 4675" hidden="1">
              <a:extLst>
                <a:ext uri="{63B3BB69-23CF-44E3-9099-C40C66FF867C}">
                  <a14:compatExt spid="_x0000_s6723"/>
                </a:ext>
                <a:ext uri="{FF2B5EF4-FFF2-40B4-BE49-F238E27FC236}">
                  <a16:creationId xmlns:a16="http://schemas.microsoft.com/office/drawing/2014/main" id="{6611887F-E964-4E41-9867-652A8C63A7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18</xdr:col>
          <xdr:colOff>119680</xdr:colOff>
          <xdr:row>9</xdr:row>
          <xdr:rowOff>73510</xdr:rowOff>
        </xdr:from>
        <xdr:ext cx="274320" cy="243840"/>
        <xdr:sp macro="" textlink="">
          <xdr:nvSpPr>
            <xdr:cNvPr id="6724" name="Check Box 4676" hidden="1">
              <a:extLst>
                <a:ext uri="{63B3BB69-23CF-44E3-9099-C40C66FF867C}">
                  <a14:compatExt spid="_x0000_s6724"/>
                </a:ext>
                <a:ext uri="{FF2B5EF4-FFF2-40B4-BE49-F238E27FC236}">
                  <a16:creationId xmlns:a16="http://schemas.microsoft.com/office/drawing/2014/main" id="{B725FEB8-EC2A-4570-B731-CCC4AFA852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18</xdr:col>
          <xdr:colOff>119680</xdr:colOff>
          <xdr:row>10</xdr:row>
          <xdr:rowOff>73510</xdr:rowOff>
        </xdr:from>
        <xdr:ext cx="274320" cy="243840"/>
        <xdr:sp macro="" textlink="">
          <xdr:nvSpPr>
            <xdr:cNvPr id="6725" name="Check Box 4677" hidden="1">
              <a:extLst>
                <a:ext uri="{63B3BB69-23CF-44E3-9099-C40C66FF867C}">
                  <a14:compatExt spid="_x0000_s6725"/>
                </a:ext>
                <a:ext uri="{FF2B5EF4-FFF2-40B4-BE49-F238E27FC236}">
                  <a16:creationId xmlns:a16="http://schemas.microsoft.com/office/drawing/2014/main" id="{714CD47C-2ECA-4B3D-9340-5668E45F16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18</xdr:col>
          <xdr:colOff>119680</xdr:colOff>
          <xdr:row>11</xdr:row>
          <xdr:rowOff>73510</xdr:rowOff>
        </xdr:from>
        <xdr:ext cx="274320" cy="243840"/>
        <xdr:sp macro="" textlink="">
          <xdr:nvSpPr>
            <xdr:cNvPr id="6726" name="Check Box 4678" hidden="1">
              <a:extLst>
                <a:ext uri="{63B3BB69-23CF-44E3-9099-C40C66FF867C}">
                  <a14:compatExt spid="_x0000_s6726"/>
                </a:ext>
                <a:ext uri="{FF2B5EF4-FFF2-40B4-BE49-F238E27FC236}">
                  <a16:creationId xmlns:a16="http://schemas.microsoft.com/office/drawing/2014/main" id="{CE697629-6514-4F1D-B72F-F780059DD1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19</xdr:col>
          <xdr:colOff>119680</xdr:colOff>
          <xdr:row>7</xdr:row>
          <xdr:rowOff>73510</xdr:rowOff>
        </xdr:from>
        <xdr:ext cx="274320" cy="243840"/>
        <xdr:sp macro="" textlink="">
          <xdr:nvSpPr>
            <xdr:cNvPr id="6727" name="Check Box 4679" hidden="1">
              <a:extLst>
                <a:ext uri="{63B3BB69-23CF-44E3-9099-C40C66FF867C}">
                  <a14:compatExt spid="_x0000_s6727"/>
                </a:ext>
                <a:ext uri="{FF2B5EF4-FFF2-40B4-BE49-F238E27FC236}">
                  <a16:creationId xmlns:a16="http://schemas.microsoft.com/office/drawing/2014/main" id="{AC08FB4F-C518-49B8-8F67-A277FFC860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19</xdr:col>
          <xdr:colOff>119680</xdr:colOff>
          <xdr:row>8</xdr:row>
          <xdr:rowOff>73510</xdr:rowOff>
        </xdr:from>
        <xdr:ext cx="274320" cy="243840"/>
        <xdr:sp macro="" textlink="">
          <xdr:nvSpPr>
            <xdr:cNvPr id="6728" name="Check Box 4680" hidden="1">
              <a:extLst>
                <a:ext uri="{63B3BB69-23CF-44E3-9099-C40C66FF867C}">
                  <a14:compatExt spid="_x0000_s6728"/>
                </a:ext>
                <a:ext uri="{FF2B5EF4-FFF2-40B4-BE49-F238E27FC236}">
                  <a16:creationId xmlns:a16="http://schemas.microsoft.com/office/drawing/2014/main" id="{B370A772-1E58-4454-AA46-C9082EAE44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19</xdr:col>
          <xdr:colOff>119680</xdr:colOff>
          <xdr:row>9</xdr:row>
          <xdr:rowOff>73510</xdr:rowOff>
        </xdr:from>
        <xdr:ext cx="274320" cy="243840"/>
        <xdr:sp macro="" textlink="">
          <xdr:nvSpPr>
            <xdr:cNvPr id="6729" name="Check Box 4681" hidden="1">
              <a:extLst>
                <a:ext uri="{63B3BB69-23CF-44E3-9099-C40C66FF867C}">
                  <a14:compatExt spid="_x0000_s6729"/>
                </a:ext>
                <a:ext uri="{FF2B5EF4-FFF2-40B4-BE49-F238E27FC236}">
                  <a16:creationId xmlns:a16="http://schemas.microsoft.com/office/drawing/2014/main" id="{AFF5321C-4330-4428-92D6-665764358C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19</xdr:col>
          <xdr:colOff>119680</xdr:colOff>
          <xdr:row>10</xdr:row>
          <xdr:rowOff>73510</xdr:rowOff>
        </xdr:from>
        <xdr:ext cx="274320" cy="243840"/>
        <xdr:sp macro="" textlink="">
          <xdr:nvSpPr>
            <xdr:cNvPr id="6730" name="Check Box 4682" hidden="1">
              <a:extLst>
                <a:ext uri="{63B3BB69-23CF-44E3-9099-C40C66FF867C}">
                  <a14:compatExt spid="_x0000_s6730"/>
                </a:ext>
                <a:ext uri="{FF2B5EF4-FFF2-40B4-BE49-F238E27FC236}">
                  <a16:creationId xmlns:a16="http://schemas.microsoft.com/office/drawing/2014/main" id="{7C9E1A76-4559-42A0-A2E7-B51D1A29F58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19</xdr:col>
          <xdr:colOff>119680</xdr:colOff>
          <xdr:row>11</xdr:row>
          <xdr:rowOff>73510</xdr:rowOff>
        </xdr:from>
        <xdr:ext cx="274320" cy="243840"/>
        <xdr:sp macro="" textlink="">
          <xdr:nvSpPr>
            <xdr:cNvPr id="6731" name="Check Box 4683" hidden="1">
              <a:extLst>
                <a:ext uri="{63B3BB69-23CF-44E3-9099-C40C66FF867C}">
                  <a14:compatExt spid="_x0000_s6731"/>
                </a:ext>
                <a:ext uri="{FF2B5EF4-FFF2-40B4-BE49-F238E27FC236}">
                  <a16:creationId xmlns:a16="http://schemas.microsoft.com/office/drawing/2014/main" id="{4BC8E832-4617-4139-BD71-3CA1D6DFFF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20</xdr:col>
          <xdr:colOff>119680</xdr:colOff>
          <xdr:row>7</xdr:row>
          <xdr:rowOff>73510</xdr:rowOff>
        </xdr:from>
        <xdr:ext cx="274320" cy="243840"/>
        <xdr:sp macro="" textlink="">
          <xdr:nvSpPr>
            <xdr:cNvPr id="6732" name="Check Box 4684" hidden="1">
              <a:extLst>
                <a:ext uri="{63B3BB69-23CF-44E3-9099-C40C66FF867C}">
                  <a14:compatExt spid="_x0000_s6732"/>
                </a:ext>
                <a:ext uri="{FF2B5EF4-FFF2-40B4-BE49-F238E27FC236}">
                  <a16:creationId xmlns:a16="http://schemas.microsoft.com/office/drawing/2014/main" id="{CABE809C-D871-4BA2-8CA6-1AF6FC0308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20</xdr:col>
          <xdr:colOff>119680</xdr:colOff>
          <xdr:row>8</xdr:row>
          <xdr:rowOff>73510</xdr:rowOff>
        </xdr:from>
        <xdr:ext cx="274320" cy="243840"/>
        <xdr:sp macro="" textlink="">
          <xdr:nvSpPr>
            <xdr:cNvPr id="6733" name="Check Box 4685" hidden="1">
              <a:extLst>
                <a:ext uri="{63B3BB69-23CF-44E3-9099-C40C66FF867C}">
                  <a14:compatExt spid="_x0000_s6733"/>
                </a:ext>
                <a:ext uri="{FF2B5EF4-FFF2-40B4-BE49-F238E27FC236}">
                  <a16:creationId xmlns:a16="http://schemas.microsoft.com/office/drawing/2014/main" id="{F49437EE-F1AC-42EA-A945-F736783B14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20</xdr:col>
          <xdr:colOff>119680</xdr:colOff>
          <xdr:row>9</xdr:row>
          <xdr:rowOff>73510</xdr:rowOff>
        </xdr:from>
        <xdr:ext cx="274320" cy="243840"/>
        <xdr:sp macro="" textlink="">
          <xdr:nvSpPr>
            <xdr:cNvPr id="6734" name="Check Box 4686" hidden="1">
              <a:extLst>
                <a:ext uri="{63B3BB69-23CF-44E3-9099-C40C66FF867C}">
                  <a14:compatExt spid="_x0000_s6734"/>
                </a:ext>
                <a:ext uri="{FF2B5EF4-FFF2-40B4-BE49-F238E27FC236}">
                  <a16:creationId xmlns:a16="http://schemas.microsoft.com/office/drawing/2014/main" id="{EED03DAF-25BC-401A-9973-1C7A290BE9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20</xdr:col>
          <xdr:colOff>119680</xdr:colOff>
          <xdr:row>10</xdr:row>
          <xdr:rowOff>73510</xdr:rowOff>
        </xdr:from>
        <xdr:ext cx="274320" cy="243840"/>
        <xdr:sp macro="" textlink="">
          <xdr:nvSpPr>
            <xdr:cNvPr id="6735" name="Check Box 4687" hidden="1">
              <a:extLst>
                <a:ext uri="{63B3BB69-23CF-44E3-9099-C40C66FF867C}">
                  <a14:compatExt spid="_x0000_s6735"/>
                </a:ext>
                <a:ext uri="{FF2B5EF4-FFF2-40B4-BE49-F238E27FC236}">
                  <a16:creationId xmlns:a16="http://schemas.microsoft.com/office/drawing/2014/main" id="{16532B5F-3CC6-44EF-91D9-8651DC7614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20</xdr:col>
          <xdr:colOff>119680</xdr:colOff>
          <xdr:row>11</xdr:row>
          <xdr:rowOff>73510</xdr:rowOff>
        </xdr:from>
        <xdr:ext cx="274320" cy="243840"/>
        <xdr:sp macro="" textlink="">
          <xdr:nvSpPr>
            <xdr:cNvPr id="6736" name="Check Box 4688" hidden="1">
              <a:extLst>
                <a:ext uri="{63B3BB69-23CF-44E3-9099-C40C66FF867C}">
                  <a14:compatExt spid="_x0000_s6736"/>
                </a:ext>
                <a:ext uri="{FF2B5EF4-FFF2-40B4-BE49-F238E27FC236}">
                  <a16:creationId xmlns:a16="http://schemas.microsoft.com/office/drawing/2014/main" id="{92DD1054-0CFB-471C-9DF7-8C0A2B20DA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21</xdr:col>
          <xdr:colOff>119680</xdr:colOff>
          <xdr:row>7</xdr:row>
          <xdr:rowOff>73510</xdr:rowOff>
        </xdr:from>
        <xdr:ext cx="274320" cy="243840"/>
        <xdr:sp macro="" textlink="">
          <xdr:nvSpPr>
            <xdr:cNvPr id="6737" name="Check Box 4689" hidden="1">
              <a:extLst>
                <a:ext uri="{63B3BB69-23CF-44E3-9099-C40C66FF867C}">
                  <a14:compatExt spid="_x0000_s6737"/>
                </a:ext>
                <a:ext uri="{FF2B5EF4-FFF2-40B4-BE49-F238E27FC236}">
                  <a16:creationId xmlns:a16="http://schemas.microsoft.com/office/drawing/2014/main" id="{49559C9D-239C-41CC-8D9F-BDB6B62329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21</xdr:col>
          <xdr:colOff>119680</xdr:colOff>
          <xdr:row>8</xdr:row>
          <xdr:rowOff>73510</xdr:rowOff>
        </xdr:from>
        <xdr:ext cx="274320" cy="243840"/>
        <xdr:sp macro="" textlink="">
          <xdr:nvSpPr>
            <xdr:cNvPr id="6738" name="Check Box 4690" hidden="1">
              <a:extLst>
                <a:ext uri="{63B3BB69-23CF-44E3-9099-C40C66FF867C}">
                  <a14:compatExt spid="_x0000_s6738"/>
                </a:ext>
                <a:ext uri="{FF2B5EF4-FFF2-40B4-BE49-F238E27FC236}">
                  <a16:creationId xmlns:a16="http://schemas.microsoft.com/office/drawing/2014/main" id="{65F02F36-BA1A-465B-B5BC-D32517D041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21</xdr:col>
          <xdr:colOff>119680</xdr:colOff>
          <xdr:row>9</xdr:row>
          <xdr:rowOff>73510</xdr:rowOff>
        </xdr:from>
        <xdr:ext cx="274320" cy="243840"/>
        <xdr:sp macro="" textlink="">
          <xdr:nvSpPr>
            <xdr:cNvPr id="6739" name="Check Box 4691" hidden="1">
              <a:extLst>
                <a:ext uri="{63B3BB69-23CF-44E3-9099-C40C66FF867C}">
                  <a14:compatExt spid="_x0000_s6739"/>
                </a:ext>
                <a:ext uri="{FF2B5EF4-FFF2-40B4-BE49-F238E27FC236}">
                  <a16:creationId xmlns:a16="http://schemas.microsoft.com/office/drawing/2014/main" id="{CF3B0F18-C73B-4DBC-AC7E-615144E5162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21</xdr:col>
          <xdr:colOff>119680</xdr:colOff>
          <xdr:row>10</xdr:row>
          <xdr:rowOff>73510</xdr:rowOff>
        </xdr:from>
        <xdr:ext cx="274320" cy="243840"/>
        <xdr:sp macro="" textlink="">
          <xdr:nvSpPr>
            <xdr:cNvPr id="6740" name="Check Box 4692" hidden="1">
              <a:extLst>
                <a:ext uri="{63B3BB69-23CF-44E3-9099-C40C66FF867C}">
                  <a14:compatExt spid="_x0000_s6740"/>
                </a:ext>
                <a:ext uri="{FF2B5EF4-FFF2-40B4-BE49-F238E27FC236}">
                  <a16:creationId xmlns:a16="http://schemas.microsoft.com/office/drawing/2014/main" id="{CACCF621-8E7B-4DC6-9604-7A61E97500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21</xdr:col>
          <xdr:colOff>119680</xdr:colOff>
          <xdr:row>11</xdr:row>
          <xdr:rowOff>73510</xdr:rowOff>
        </xdr:from>
        <xdr:ext cx="274320" cy="243840"/>
        <xdr:sp macro="" textlink="">
          <xdr:nvSpPr>
            <xdr:cNvPr id="6741" name="Check Box 4693" hidden="1">
              <a:extLst>
                <a:ext uri="{63B3BB69-23CF-44E3-9099-C40C66FF867C}">
                  <a14:compatExt spid="_x0000_s6741"/>
                </a:ext>
                <a:ext uri="{FF2B5EF4-FFF2-40B4-BE49-F238E27FC236}">
                  <a16:creationId xmlns:a16="http://schemas.microsoft.com/office/drawing/2014/main" id="{9BA0A456-7BE6-4B39-976D-CBB57EBD51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22</xdr:col>
          <xdr:colOff>119680</xdr:colOff>
          <xdr:row>7</xdr:row>
          <xdr:rowOff>73510</xdr:rowOff>
        </xdr:from>
        <xdr:ext cx="274320" cy="243840"/>
        <xdr:sp macro="" textlink="">
          <xdr:nvSpPr>
            <xdr:cNvPr id="6742" name="Check Box 4694" hidden="1">
              <a:extLst>
                <a:ext uri="{63B3BB69-23CF-44E3-9099-C40C66FF867C}">
                  <a14:compatExt spid="_x0000_s6742"/>
                </a:ext>
                <a:ext uri="{FF2B5EF4-FFF2-40B4-BE49-F238E27FC236}">
                  <a16:creationId xmlns:a16="http://schemas.microsoft.com/office/drawing/2014/main" id="{DAC2CE9D-3A51-4800-86BD-3969FD5925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22</xdr:col>
          <xdr:colOff>119680</xdr:colOff>
          <xdr:row>8</xdr:row>
          <xdr:rowOff>73510</xdr:rowOff>
        </xdr:from>
        <xdr:ext cx="274320" cy="243840"/>
        <xdr:sp macro="" textlink="">
          <xdr:nvSpPr>
            <xdr:cNvPr id="6743" name="Check Box 4695" hidden="1">
              <a:extLst>
                <a:ext uri="{63B3BB69-23CF-44E3-9099-C40C66FF867C}">
                  <a14:compatExt spid="_x0000_s6743"/>
                </a:ext>
                <a:ext uri="{FF2B5EF4-FFF2-40B4-BE49-F238E27FC236}">
                  <a16:creationId xmlns:a16="http://schemas.microsoft.com/office/drawing/2014/main" id="{21BF905A-09C7-466A-AD72-C0FB5CB5A7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22</xdr:col>
          <xdr:colOff>119680</xdr:colOff>
          <xdr:row>9</xdr:row>
          <xdr:rowOff>73510</xdr:rowOff>
        </xdr:from>
        <xdr:ext cx="274320" cy="243840"/>
        <xdr:sp macro="" textlink="">
          <xdr:nvSpPr>
            <xdr:cNvPr id="6744" name="Check Box 4696" hidden="1">
              <a:extLst>
                <a:ext uri="{63B3BB69-23CF-44E3-9099-C40C66FF867C}">
                  <a14:compatExt spid="_x0000_s6744"/>
                </a:ext>
                <a:ext uri="{FF2B5EF4-FFF2-40B4-BE49-F238E27FC236}">
                  <a16:creationId xmlns:a16="http://schemas.microsoft.com/office/drawing/2014/main" id="{980359D8-4E91-4497-8113-09798E82C0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22</xdr:col>
          <xdr:colOff>119680</xdr:colOff>
          <xdr:row>10</xdr:row>
          <xdr:rowOff>73510</xdr:rowOff>
        </xdr:from>
        <xdr:ext cx="274320" cy="243840"/>
        <xdr:sp macro="" textlink="">
          <xdr:nvSpPr>
            <xdr:cNvPr id="6745" name="Check Box 4697" hidden="1">
              <a:extLst>
                <a:ext uri="{63B3BB69-23CF-44E3-9099-C40C66FF867C}">
                  <a14:compatExt spid="_x0000_s6745"/>
                </a:ext>
                <a:ext uri="{FF2B5EF4-FFF2-40B4-BE49-F238E27FC236}">
                  <a16:creationId xmlns:a16="http://schemas.microsoft.com/office/drawing/2014/main" id="{92068460-3306-4071-BC0D-6577FD173D0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22</xdr:col>
          <xdr:colOff>119680</xdr:colOff>
          <xdr:row>11</xdr:row>
          <xdr:rowOff>73510</xdr:rowOff>
        </xdr:from>
        <xdr:ext cx="274320" cy="243840"/>
        <xdr:sp macro="" textlink="">
          <xdr:nvSpPr>
            <xdr:cNvPr id="6746" name="Check Box 4698" hidden="1">
              <a:extLst>
                <a:ext uri="{63B3BB69-23CF-44E3-9099-C40C66FF867C}">
                  <a14:compatExt spid="_x0000_s6746"/>
                </a:ext>
                <a:ext uri="{FF2B5EF4-FFF2-40B4-BE49-F238E27FC236}">
                  <a16:creationId xmlns:a16="http://schemas.microsoft.com/office/drawing/2014/main" id="{2814000B-E00D-42C3-BAC4-7C6776D79D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23</xdr:col>
          <xdr:colOff>119680</xdr:colOff>
          <xdr:row>7</xdr:row>
          <xdr:rowOff>73510</xdr:rowOff>
        </xdr:from>
        <xdr:ext cx="274320" cy="243840"/>
        <xdr:sp macro="" textlink="">
          <xdr:nvSpPr>
            <xdr:cNvPr id="6747" name="Check Box 4699" hidden="1">
              <a:extLst>
                <a:ext uri="{63B3BB69-23CF-44E3-9099-C40C66FF867C}">
                  <a14:compatExt spid="_x0000_s6747"/>
                </a:ext>
                <a:ext uri="{FF2B5EF4-FFF2-40B4-BE49-F238E27FC236}">
                  <a16:creationId xmlns:a16="http://schemas.microsoft.com/office/drawing/2014/main" id="{0089A119-ACEF-40B7-8D28-2F9E867745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23</xdr:col>
          <xdr:colOff>119680</xdr:colOff>
          <xdr:row>8</xdr:row>
          <xdr:rowOff>73510</xdr:rowOff>
        </xdr:from>
        <xdr:ext cx="274320" cy="243840"/>
        <xdr:sp macro="" textlink="">
          <xdr:nvSpPr>
            <xdr:cNvPr id="6748" name="Check Box 4700" hidden="1">
              <a:extLst>
                <a:ext uri="{63B3BB69-23CF-44E3-9099-C40C66FF867C}">
                  <a14:compatExt spid="_x0000_s6748"/>
                </a:ext>
                <a:ext uri="{FF2B5EF4-FFF2-40B4-BE49-F238E27FC236}">
                  <a16:creationId xmlns:a16="http://schemas.microsoft.com/office/drawing/2014/main" id="{7D3F8294-6FAC-415D-8BE8-6BEC8D4811C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23</xdr:col>
          <xdr:colOff>119680</xdr:colOff>
          <xdr:row>9</xdr:row>
          <xdr:rowOff>73510</xdr:rowOff>
        </xdr:from>
        <xdr:ext cx="274320" cy="243840"/>
        <xdr:sp macro="" textlink="">
          <xdr:nvSpPr>
            <xdr:cNvPr id="6749" name="Check Box 4701" hidden="1">
              <a:extLst>
                <a:ext uri="{63B3BB69-23CF-44E3-9099-C40C66FF867C}">
                  <a14:compatExt spid="_x0000_s6749"/>
                </a:ext>
                <a:ext uri="{FF2B5EF4-FFF2-40B4-BE49-F238E27FC236}">
                  <a16:creationId xmlns:a16="http://schemas.microsoft.com/office/drawing/2014/main" id="{EA41F13C-D55A-4800-BCC9-BC3E089329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23</xdr:col>
          <xdr:colOff>119680</xdr:colOff>
          <xdr:row>10</xdr:row>
          <xdr:rowOff>73510</xdr:rowOff>
        </xdr:from>
        <xdr:ext cx="274320" cy="243840"/>
        <xdr:sp macro="" textlink="">
          <xdr:nvSpPr>
            <xdr:cNvPr id="6750" name="Check Box 4702" hidden="1">
              <a:extLst>
                <a:ext uri="{63B3BB69-23CF-44E3-9099-C40C66FF867C}">
                  <a14:compatExt spid="_x0000_s6750"/>
                </a:ext>
                <a:ext uri="{FF2B5EF4-FFF2-40B4-BE49-F238E27FC236}">
                  <a16:creationId xmlns:a16="http://schemas.microsoft.com/office/drawing/2014/main" id="{5740BBB1-C89A-43CE-AC61-2D6347E461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23</xdr:col>
          <xdr:colOff>119680</xdr:colOff>
          <xdr:row>11</xdr:row>
          <xdr:rowOff>73510</xdr:rowOff>
        </xdr:from>
        <xdr:ext cx="274320" cy="243840"/>
        <xdr:sp macro="" textlink="">
          <xdr:nvSpPr>
            <xdr:cNvPr id="6751" name="Check Box 4703" hidden="1">
              <a:extLst>
                <a:ext uri="{63B3BB69-23CF-44E3-9099-C40C66FF867C}">
                  <a14:compatExt spid="_x0000_s6751"/>
                </a:ext>
                <a:ext uri="{FF2B5EF4-FFF2-40B4-BE49-F238E27FC236}">
                  <a16:creationId xmlns:a16="http://schemas.microsoft.com/office/drawing/2014/main" id="{E5005BA4-562B-4166-8731-20C7DE72B3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24</xdr:col>
          <xdr:colOff>119680</xdr:colOff>
          <xdr:row>7</xdr:row>
          <xdr:rowOff>73510</xdr:rowOff>
        </xdr:from>
        <xdr:ext cx="274320" cy="243840"/>
        <xdr:sp macro="" textlink="">
          <xdr:nvSpPr>
            <xdr:cNvPr id="6752" name="Check Box 4704" hidden="1">
              <a:extLst>
                <a:ext uri="{63B3BB69-23CF-44E3-9099-C40C66FF867C}">
                  <a14:compatExt spid="_x0000_s6752"/>
                </a:ext>
                <a:ext uri="{FF2B5EF4-FFF2-40B4-BE49-F238E27FC236}">
                  <a16:creationId xmlns:a16="http://schemas.microsoft.com/office/drawing/2014/main" id="{771CEDE2-3DA7-473E-B828-A72CCE4733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24</xdr:col>
          <xdr:colOff>119680</xdr:colOff>
          <xdr:row>8</xdr:row>
          <xdr:rowOff>73510</xdr:rowOff>
        </xdr:from>
        <xdr:ext cx="274320" cy="243840"/>
        <xdr:sp macro="" textlink="">
          <xdr:nvSpPr>
            <xdr:cNvPr id="6753" name="Check Box 4705" hidden="1">
              <a:extLst>
                <a:ext uri="{63B3BB69-23CF-44E3-9099-C40C66FF867C}">
                  <a14:compatExt spid="_x0000_s6753"/>
                </a:ext>
                <a:ext uri="{FF2B5EF4-FFF2-40B4-BE49-F238E27FC236}">
                  <a16:creationId xmlns:a16="http://schemas.microsoft.com/office/drawing/2014/main" id="{4EF79FCA-D629-414A-9915-3342D0066C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24</xdr:col>
          <xdr:colOff>119680</xdr:colOff>
          <xdr:row>9</xdr:row>
          <xdr:rowOff>73510</xdr:rowOff>
        </xdr:from>
        <xdr:ext cx="274320" cy="243840"/>
        <xdr:sp macro="" textlink="">
          <xdr:nvSpPr>
            <xdr:cNvPr id="6754" name="Check Box 4706" hidden="1">
              <a:extLst>
                <a:ext uri="{63B3BB69-23CF-44E3-9099-C40C66FF867C}">
                  <a14:compatExt spid="_x0000_s6754"/>
                </a:ext>
                <a:ext uri="{FF2B5EF4-FFF2-40B4-BE49-F238E27FC236}">
                  <a16:creationId xmlns:a16="http://schemas.microsoft.com/office/drawing/2014/main" id="{C4677332-9500-4A43-8BC4-8DFCE9A5DF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24</xdr:col>
          <xdr:colOff>119680</xdr:colOff>
          <xdr:row>10</xdr:row>
          <xdr:rowOff>73510</xdr:rowOff>
        </xdr:from>
        <xdr:ext cx="274320" cy="243840"/>
        <xdr:sp macro="" textlink="">
          <xdr:nvSpPr>
            <xdr:cNvPr id="6755" name="Check Box 4707" hidden="1">
              <a:extLst>
                <a:ext uri="{63B3BB69-23CF-44E3-9099-C40C66FF867C}">
                  <a14:compatExt spid="_x0000_s6755"/>
                </a:ext>
                <a:ext uri="{FF2B5EF4-FFF2-40B4-BE49-F238E27FC236}">
                  <a16:creationId xmlns:a16="http://schemas.microsoft.com/office/drawing/2014/main" id="{933B9C04-02BB-4BBB-BB39-5417D14F80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24</xdr:col>
          <xdr:colOff>119680</xdr:colOff>
          <xdr:row>11</xdr:row>
          <xdr:rowOff>73510</xdr:rowOff>
        </xdr:from>
        <xdr:ext cx="274320" cy="243840"/>
        <xdr:sp macro="" textlink="">
          <xdr:nvSpPr>
            <xdr:cNvPr id="6756" name="Check Box 4708" hidden="1">
              <a:extLst>
                <a:ext uri="{63B3BB69-23CF-44E3-9099-C40C66FF867C}">
                  <a14:compatExt spid="_x0000_s6756"/>
                </a:ext>
                <a:ext uri="{FF2B5EF4-FFF2-40B4-BE49-F238E27FC236}">
                  <a16:creationId xmlns:a16="http://schemas.microsoft.com/office/drawing/2014/main" id="{0BECFC4E-665B-4C6E-AC40-E62004BA3A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25</xdr:col>
          <xdr:colOff>119680</xdr:colOff>
          <xdr:row>7</xdr:row>
          <xdr:rowOff>73510</xdr:rowOff>
        </xdr:from>
        <xdr:ext cx="274320" cy="243840"/>
        <xdr:sp macro="" textlink="">
          <xdr:nvSpPr>
            <xdr:cNvPr id="6757" name="Check Box 4709" hidden="1">
              <a:extLst>
                <a:ext uri="{63B3BB69-23CF-44E3-9099-C40C66FF867C}">
                  <a14:compatExt spid="_x0000_s6757"/>
                </a:ext>
                <a:ext uri="{FF2B5EF4-FFF2-40B4-BE49-F238E27FC236}">
                  <a16:creationId xmlns:a16="http://schemas.microsoft.com/office/drawing/2014/main" id="{11D5319B-A739-4650-9614-0608D466BC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25</xdr:col>
          <xdr:colOff>119680</xdr:colOff>
          <xdr:row>8</xdr:row>
          <xdr:rowOff>73510</xdr:rowOff>
        </xdr:from>
        <xdr:ext cx="274320" cy="243840"/>
        <xdr:sp macro="" textlink="">
          <xdr:nvSpPr>
            <xdr:cNvPr id="6758" name="Check Box 4710" hidden="1">
              <a:extLst>
                <a:ext uri="{63B3BB69-23CF-44E3-9099-C40C66FF867C}">
                  <a14:compatExt spid="_x0000_s6758"/>
                </a:ext>
                <a:ext uri="{FF2B5EF4-FFF2-40B4-BE49-F238E27FC236}">
                  <a16:creationId xmlns:a16="http://schemas.microsoft.com/office/drawing/2014/main" id="{F5264F6C-701C-435C-A8C7-7E6A7D0E68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25</xdr:col>
          <xdr:colOff>119680</xdr:colOff>
          <xdr:row>9</xdr:row>
          <xdr:rowOff>73510</xdr:rowOff>
        </xdr:from>
        <xdr:ext cx="274320" cy="243840"/>
        <xdr:sp macro="" textlink="">
          <xdr:nvSpPr>
            <xdr:cNvPr id="6759" name="Check Box 4711" hidden="1">
              <a:extLst>
                <a:ext uri="{63B3BB69-23CF-44E3-9099-C40C66FF867C}">
                  <a14:compatExt spid="_x0000_s6759"/>
                </a:ext>
                <a:ext uri="{FF2B5EF4-FFF2-40B4-BE49-F238E27FC236}">
                  <a16:creationId xmlns:a16="http://schemas.microsoft.com/office/drawing/2014/main" id="{8112F420-7B21-4D0E-B4C5-1205FE89F3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25</xdr:col>
          <xdr:colOff>119680</xdr:colOff>
          <xdr:row>10</xdr:row>
          <xdr:rowOff>73510</xdr:rowOff>
        </xdr:from>
        <xdr:ext cx="274320" cy="243840"/>
        <xdr:sp macro="" textlink="">
          <xdr:nvSpPr>
            <xdr:cNvPr id="6760" name="Check Box 4712" hidden="1">
              <a:extLst>
                <a:ext uri="{63B3BB69-23CF-44E3-9099-C40C66FF867C}">
                  <a14:compatExt spid="_x0000_s6760"/>
                </a:ext>
                <a:ext uri="{FF2B5EF4-FFF2-40B4-BE49-F238E27FC236}">
                  <a16:creationId xmlns:a16="http://schemas.microsoft.com/office/drawing/2014/main" id="{2DECDF18-417B-4D9A-B16B-4B53F6CFB1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25</xdr:col>
          <xdr:colOff>119680</xdr:colOff>
          <xdr:row>11</xdr:row>
          <xdr:rowOff>73510</xdr:rowOff>
        </xdr:from>
        <xdr:ext cx="274320" cy="243840"/>
        <xdr:sp macro="" textlink="">
          <xdr:nvSpPr>
            <xdr:cNvPr id="6761" name="Check Box 4713" hidden="1">
              <a:extLst>
                <a:ext uri="{63B3BB69-23CF-44E3-9099-C40C66FF867C}">
                  <a14:compatExt spid="_x0000_s6761"/>
                </a:ext>
                <a:ext uri="{FF2B5EF4-FFF2-40B4-BE49-F238E27FC236}">
                  <a16:creationId xmlns:a16="http://schemas.microsoft.com/office/drawing/2014/main" id="{1AA9AFEF-EA45-43BE-A822-6268E3BA6E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26</xdr:col>
          <xdr:colOff>119680</xdr:colOff>
          <xdr:row>7</xdr:row>
          <xdr:rowOff>73510</xdr:rowOff>
        </xdr:from>
        <xdr:ext cx="274320" cy="243840"/>
        <xdr:sp macro="" textlink="">
          <xdr:nvSpPr>
            <xdr:cNvPr id="6762" name="Check Box 4714" hidden="1">
              <a:extLst>
                <a:ext uri="{63B3BB69-23CF-44E3-9099-C40C66FF867C}">
                  <a14:compatExt spid="_x0000_s6762"/>
                </a:ext>
                <a:ext uri="{FF2B5EF4-FFF2-40B4-BE49-F238E27FC236}">
                  <a16:creationId xmlns:a16="http://schemas.microsoft.com/office/drawing/2014/main" id="{5BC99D21-8331-448B-A731-CE289B2E89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26</xdr:col>
          <xdr:colOff>119680</xdr:colOff>
          <xdr:row>8</xdr:row>
          <xdr:rowOff>73510</xdr:rowOff>
        </xdr:from>
        <xdr:ext cx="274320" cy="243840"/>
        <xdr:sp macro="" textlink="">
          <xdr:nvSpPr>
            <xdr:cNvPr id="6763" name="Check Box 4715" hidden="1">
              <a:extLst>
                <a:ext uri="{63B3BB69-23CF-44E3-9099-C40C66FF867C}">
                  <a14:compatExt spid="_x0000_s6763"/>
                </a:ext>
                <a:ext uri="{FF2B5EF4-FFF2-40B4-BE49-F238E27FC236}">
                  <a16:creationId xmlns:a16="http://schemas.microsoft.com/office/drawing/2014/main" id="{7D79DB64-5207-40D2-9B5F-03D5386BC1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26</xdr:col>
          <xdr:colOff>119680</xdr:colOff>
          <xdr:row>9</xdr:row>
          <xdr:rowOff>73510</xdr:rowOff>
        </xdr:from>
        <xdr:ext cx="274320" cy="243840"/>
        <xdr:sp macro="" textlink="">
          <xdr:nvSpPr>
            <xdr:cNvPr id="6764" name="Check Box 4716" hidden="1">
              <a:extLst>
                <a:ext uri="{63B3BB69-23CF-44E3-9099-C40C66FF867C}">
                  <a14:compatExt spid="_x0000_s6764"/>
                </a:ext>
                <a:ext uri="{FF2B5EF4-FFF2-40B4-BE49-F238E27FC236}">
                  <a16:creationId xmlns:a16="http://schemas.microsoft.com/office/drawing/2014/main" id="{682B1311-E62D-4421-A04E-EC1C738878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26</xdr:col>
          <xdr:colOff>119680</xdr:colOff>
          <xdr:row>10</xdr:row>
          <xdr:rowOff>73510</xdr:rowOff>
        </xdr:from>
        <xdr:ext cx="274320" cy="243840"/>
        <xdr:sp macro="" textlink="">
          <xdr:nvSpPr>
            <xdr:cNvPr id="6765" name="Check Box 4717" hidden="1">
              <a:extLst>
                <a:ext uri="{63B3BB69-23CF-44E3-9099-C40C66FF867C}">
                  <a14:compatExt spid="_x0000_s6765"/>
                </a:ext>
                <a:ext uri="{FF2B5EF4-FFF2-40B4-BE49-F238E27FC236}">
                  <a16:creationId xmlns:a16="http://schemas.microsoft.com/office/drawing/2014/main" id="{58F02472-1DF5-4019-93DB-F75A8009B9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26</xdr:col>
          <xdr:colOff>119680</xdr:colOff>
          <xdr:row>11</xdr:row>
          <xdr:rowOff>73510</xdr:rowOff>
        </xdr:from>
        <xdr:ext cx="274320" cy="243840"/>
        <xdr:sp macro="" textlink="">
          <xdr:nvSpPr>
            <xdr:cNvPr id="6766" name="Check Box 4718" hidden="1">
              <a:extLst>
                <a:ext uri="{63B3BB69-23CF-44E3-9099-C40C66FF867C}">
                  <a14:compatExt spid="_x0000_s6766"/>
                </a:ext>
                <a:ext uri="{FF2B5EF4-FFF2-40B4-BE49-F238E27FC236}">
                  <a16:creationId xmlns:a16="http://schemas.microsoft.com/office/drawing/2014/main" id="{34332B87-8B84-4EDC-AA0D-3083699D7C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27</xdr:col>
          <xdr:colOff>119680</xdr:colOff>
          <xdr:row>7</xdr:row>
          <xdr:rowOff>73510</xdr:rowOff>
        </xdr:from>
        <xdr:ext cx="274320" cy="243840"/>
        <xdr:sp macro="" textlink="">
          <xdr:nvSpPr>
            <xdr:cNvPr id="6767" name="Check Box 4719" hidden="1">
              <a:extLst>
                <a:ext uri="{63B3BB69-23CF-44E3-9099-C40C66FF867C}">
                  <a14:compatExt spid="_x0000_s6767"/>
                </a:ext>
                <a:ext uri="{FF2B5EF4-FFF2-40B4-BE49-F238E27FC236}">
                  <a16:creationId xmlns:a16="http://schemas.microsoft.com/office/drawing/2014/main" id="{74986739-5CEA-4BA0-9B08-EAD2860E05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27</xdr:col>
          <xdr:colOff>119680</xdr:colOff>
          <xdr:row>8</xdr:row>
          <xdr:rowOff>73510</xdr:rowOff>
        </xdr:from>
        <xdr:ext cx="274320" cy="243840"/>
        <xdr:sp macro="" textlink="">
          <xdr:nvSpPr>
            <xdr:cNvPr id="6768" name="Check Box 4720" hidden="1">
              <a:extLst>
                <a:ext uri="{63B3BB69-23CF-44E3-9099-C40C66FF867C}">
                  <a14:compatExt spid="_x0000_s6768"/>
                </a:ext>
                <a:ext uri="{FF2B5EF4-FFF2-40B4-BE49-F238E27FC236}">
                  <a16:creationId xmlns:a16="http://schemas.microsoft.com/office/drawing/2014/main" id="{4E758799-FACE-459C-A05B-354CEF0F48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27</xdr:col>
          <xdr:colOff>119680</xdr:colOff>
          <xdr:row>9</xdr:row>
          <xdr:rowOff>73510</xdr:rowOff>
        </xdr:from>
        <xdr:ext cx="274320" cy="243840"/>
        <xdr:sp macro="" textlink="">
          <xdr:nvSpPr>
            <xdr:cNvPr id="6769" name="Check Box 4721" hidden="1">
              <a:extLst>
                <a:ext uri="{63B3BB69-23CF-44E3-9099-C40C66FF867C}">
                  <a14:compatExt spid="_x0000_s6769"/>
                </a:ext>
                <a:ext uri="{FF2B5EF4-FFF2-40B4-BE49-F238E27FC236}">
                  <a16:creationId xmlns:a16="http://schemas.microsoft.com/office/drawing/2014/main" id="{86E742BA-77AA-444B-88DA-3503B5090E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27</xdr:col>
          <xdr:colOff>119680</xdr:colOff>
          <xdr:row>10</xdr:row>
          <xdr:rowOff>73510</xdr:rowOff>
        </xdr:from>
        <xdr:ext cx="274320" cy="243840"/>
        <xdr:sp macro="" textlink="">
          <xdr:nvSpPr>
            <xdr:cNvPr id="6770" name="Check Box 4722" hidden="1">
              <a:extLst>
                <a:ext uri="{63B3BB69-23CF-44E3-9099-C40C66FF867C}">
                  <a14:compatExt spid="_x0000_s6770"/>
                </a:ext>
                <a:ext uri="{FF2B5EF4-FFF2-40B4-BE49-F238E27FC236}">
                  <a16:creationId xmlns:a16="http://schemas.microsoft.com/office/drawing/2014/main" id="{53E2C084-C6D3-400C-AE11-3438A3192E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27</xdr:col>
          <xdr:colOff>119680</xdr:colOff>
          <xdr:row>11</xdr:row>
          <xdr:rowOff>73510</xdr:rowOff>
        </xdr:from>
        <xdr:ext cx="274320" cy="243840"/>
        <xdr:sp macro="" textlink="">
          <xdr:nvSpPr>
            <xdr:cNvPr id="6771" name="Check Box 4723" hidden="1">
              <a:extLst>
                <a:ext uri="{63B3BB69-23CF-44E3-9099-C40C66FF867C}">
                  <a14:compatExt spid="_x0000_s6771"/>
                </a:ext>
                <a:ext uri="{FF2B5EF4-FFF2-40B4-BE49-F238E27FC236}">
                  <a16:creationId xmlns:a16="http://schemas.microsoft.com/office/drawing/2014/main" id="{A02BFF41-ED8D-4EF9-8DDA-77B83E48F0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28</xdr:col>
          <xdr:colOff>119680</xdr:colOff>
          <xdr:row>7</xdr:row>
          <xdr:rowOff>73510</xdr:rowOff>
        </xdr:from>
        <xdr:ext cx="274320" cy="243840"/>
        <xdr:sp macro="" textlink="">
          <xdr:nvSpPr>
            <xdr:cNvPr id="6772" name="Check Box 4724" hidden="1">
              <a:extLst>
                <a:ext uri="{63B3BB69-23CF-44E3-9099-C40C66FF867C}">
                  <a14:compatExt spid="_x0000_s6772"/>
                </a:ext>
                <a:ext uri="{FF2B5EF4-FFF2-40B4-BE49-F238E27FC236}">
                  <a16:creationId xmlns:a16="http://schemas.microsoft.com/office/drawing/2014/main" id="{CBDCAF6B-A640-4594-A46E-11BDD3883A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28</xdr:col>
          <xdr:colOff>119680</xdr:colOff>
          <xdr:row>8</xdr:row>
          <xdr:rowOff>73510</xdr:rowOff>
        </xdr:from>
        <xdr:ext cx="274320" cy="243840"/>
        <xdr:sp macro="" textlink="">
          <xdr:nvSpPr>
            <xdr:cNvPr id="6773" name="Check Box 4725" hidden="1">
              <a:extLst>
                <a:ext uri="{63B3BB69-23CF-44E3-9099-C40C66FF867C}">
                  <a14:compatExt spid="_x0000_s6773"/>
                </a:ext>
                <a:ext uri="{FF2B5EF4-FFF2-40B4-BE49-F238E27FC236}">
                  <a16:creationId xmlns:a16="http://schemas.microsoft.com/office/drawing/2014/main" id="{63082EFD-2805-456E-85E0-8182682F4F1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28</xdr:col>
          <xdr:colOff>119680</xdr:colOff>
          <xdr:row>9</xdr:row>
          <xdr:rowOff>73510</xdr:rowOff>
        </xdr:from>
        <xdr:ext cx="274320" cy="243840"/>
        <xdr:sp macro="" textlink="">
          <xdr:nvSpPr>
            <xdr:cNvPr id="6774" name="Check Box 4726" hidden="1">
              <a:extLst>
                <a:ext uri="{63B3BB69-23CF-44E3-9099-C40C66FF867C}">
                  <a14:compatExt spid="_x0000_s6774"/>
                </a:ext>
                <a:ext uri="{FF2B5EF4-FFF2-40B4-BE49-F238E27FC236}">
                  <a16:creationId xmlns:a16="http://schemas.microsoft.com/office/drawing/2014/main" id="{815EE13B-388A-4270-A75B-FD5A93B0B1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28</xdr:col>
          <xdr:colOff>119680</xdr:colOff>
          <xdr:row>10</xdr:row>
          <xdr:rowOff>73510</xdr:rowOff>
        </xdr:from>
        <xdr:ext cx="274320" cy="243840"/>
        <xdr:sp macro="" textlink="">
          <xdr:nvSpPr>
            <xdr:cNvPr id="6775" name="Check Box 4727" hidden="1">
              <a:extLst>
                <a:ext uri="{63B3BB69-23CF-44E3-9099-C40C66FF867C}">
                  <a14:compatExt spid="_x0000_s6775"/>
                </a:ext>
                <a:ext uri="{FF2B5EF4-FFF2-40B4-BE49-F238E27FC236}">
                  <a16:creationId xmlns:a16="http://schemas.microsoft.com/office/drawing/2014/main" id="{38F95363-E678-4FED-AD48-80AB1BE0D2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28</xdr:col>
          <xdr:colOff>119680</xdr:colOff>
          <xdr:row>11</xdr:row>
          <xdr:rowOff>73510</xdr:rowOff>
        </xdr:from>
        <xdr:ext cx="274320" cy="243840"/>
        <xdr:sp macro="" textlink="">
          <xdr:nvSpPr>
            <xdr:cNvPr id="6776" name="Check Box 4728" hidden="1">
              <a:extLst>
                <a:ext uri="{63B3BB69-23CF-44E3-9099-C40C66FF867C}">
                  <a14:compatExt spid="_x0000_s6776"/>
                </a:ext>
                <a:ext uri="{FF2B5EF4-FFF2-40B4-BE49-F238E27FC236}">
                  <a16:creationId xmlns:a16="http://schemas.microsoft.com/office/drawing/2014/main" id="{6762729F-6EFE-4B26-BE19-F59034FD87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29</xdr:col>
          <xdr:colOff>119680</xdr:colOff>
          <xdr:row>7</xdr:row>
          <xdr:rowOff>73510</xdr:rowOff>
        </xdr:from>
        <xdr:ext cx="274320" cy="243840"/>
        <xdr:sp macro="" textlink="">
          <xdr:nvSpPr>
            <xdr:cNvPr id="6777" name="Check Box 4729" hidden="1">
              <a:extLst>
                <a:ext uri="{63B3BB69-23CF-44E3-9099-C40C66FF867C}">
                  <a14:compatExt spid="_x0000_s6777"/>
                </a:ext>
                <a:ext uri="{FF2B5EF4-FFF2-40B4-BE49-F238E27FC236}">
                  <a16:creationId xmlns:a16="http://schemas.microsoft.com/office/drawing/2014/main" id="{61910B42-388F-4D58-9F4A-11F2DA4263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29</xdr:col>
          <xdr:colOff>119680</xdr:colOff>
          <xdr:row>8</xdr:row>
          <xdr:rowOff>73510</xdr:rowOff>
        </xdr:from>
        <xdr:ext cx="274320" cy="243840"/>
        <xdr:sp macro="" textlink="">
          <xdr:nvSpPr>
            <xdr:cNvPr id="6778" name="Check Box 4730" hidden="1">
              <a:extLst>
                <a:ext uri="{63B3BB69-23CF-44E3-9099-C40C66FF867C}">
                  <a14:compatExt spid="_x0000_s6778"/>
                </a:ext>
                <a:ext uri="{FF2B5EF4-FFF2-40B4-BE49-F238E27FC236}">
                  <a16:creationId xmlns:a16="http://schemas.microsoft.com/office/drawing/2014/main" id="{C6DC0B5B-C888-44C6-B50C-37E765C6F2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29</xdr:col>
          <xdr:colOff>119680</xdr:colOff>
          <xdr:row>9</xdr:row>
          <xdr:rowOff>73510</xdr:rowOff>
        </xdr:from>
        <xdr:ext cx="274320" cy="243840"/>
        <xdr:sp macro="" textlink="">
          <xdr:nvSpPr>
            <xdr:cNvPr id="6779" name="Check Box 4731" hidden="1">
              <a:extLst>
                <a:ext uri="{63B3BB69-23CF-44E3-9099-C40C66FF867C}">
                  <a14:compatExt spid="_x0000_s6779"/>
                </a:ext>
                <a:ext uri="{FF2B5EF4-FFF2-40B4-BE49-F238E27FC236}">
                  <a16:creationId xmlns:a16="http://schemas.microsoft.com/office/drawing/2014/main" id="{AEF20EAA-0C40-4B33-92FF-6E27F8254D5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29</xdr:col>
          <xdr:colOff>119680</xdr:colOff>
          <xdr:row>10</xdr:row>
          <xdr:rowOff>73510</xdr:rowOff>
        </xdr:from>
        <xdr:ext cx="274320" cy="243840"/>
        <xdr:sp macro="" textlink="">
          <xdr:nvSpPr>
            <xdr:cNvPr id="6780" name="Check Box 4732" hidden="1">
              <a:extLst>
                <a:ext uri="{63B3BB69-23CF-44E3-9099-C40C66FF867C}">
                  <a14:compatExt spid="_x0000_s6780"/>
                </a:ext>
                <a:ext uri="{FF2B5EF4-FFF2-40B4-BE49-F238E27FC236}">
                  <a16:creationId xmlns:a16="http://schemas.microsoft.com/office/drawing/2014/main" id="{FB7995A3-D629-473C-80C0-4E76402DE1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29</xdr:col>
          <xdr:colOff>119680</xdr:colOff>
          <xdr:row>11</xdr:row>
          <xdr:rowOff>73510</xdr:rowOff>
        </xdr:from>
        <xdr:ext cx="274320" cy="243840"/>
        <xdr:sp macro="" textlink="">
          <xdr:nvSpPr>
            <xdr:cNvPr id="6781" name="Check Box 4733" hidden="1">
              <a:extLst>
                <a:ext uri="{63B3BB69-23CF-44E3-9099-C40C66FF867C}">
                  <a14:compatExt spid="_x0000_s6781"/>
                </a:ext>
                <a:ext uri="{FF2B5EF4-FFF2-40B4-BE49-F238E27FC236}">
                  <a16:creationId xmlns:a16="http://schemas.microsoft.com/office/drawing/2014/main" id="{2CE7DC8D-DCD3-4C92-A8AD-9082039BC1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30</xdr:col>
          <xdr:colOff>119680</xdr:colOff>
          <xdr:row>7</xdr:row>
          <xdr:rowOff>73510</xdr:rowOff>
        </xdr:from>
        <xdr:ext cx="274320" cy="243840"/>
        <xdr:sp macro="" textlink="">
          <xdr:nvSpPr>
            <xdr:cNvPr id="6782" name="Check Box 4734" hidden="1">
              <a:extLst>
                <a:ext uri="{63B3BB69-23CF-44E3-9099-C40C66FF867C}">
                  <a14:compatExt spid="_x0000_s6782"/>
                </a:ext>
                <a:ext uri="{FF2B5EF4-FFF2-40B4-BE49-F238E27FC236}">
                  <a16:creationId xmlns:a16="http://schemas.microsoft.com/office/drawing/2014/main" id="{2958F5AE-6352-483D-B5B8-38F588A703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30</xdr:col>
          <xdr:colOff>119680</xdr:colOff>
          <xdr:row>8</xdr:row>
          <xdr:rowOff>73510</xdr:rowOff>
        </xdr:from>
        <xdr:ext cx="274320" cy="243840"/>
        <xdr:sp macro="" textlink="">
          <xdr:nvSpPr>
            <xdr:cNvPr id="6783" name="Check Box 4735" hidden="1">
              <a:extLst>
                <a:ext uri="{63B3BB69-23CF-44E3-9099-C40C66FF867C}">
                  <a14:compatExt spid="_x0000_s6783"/>
                </a:ext>
                <a:ext uri="{FF2B5EF4-FFF2-40B4-BE49-F238E27FC236}">
                  <a16:creationId xmlns:a16="http://schemas.microsoft.com/office/drawing/2014/main" id="{AA79734B-AFA7-451D-AEBB-C012F573D6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30</xdr:col>
          <xdr:colOff>119680</xdr:colOff>
          <xdr:row>9</xdr:row>
          <xdr:rowOff>73510</xdr:rowOff>
        </xdr:from>
        <xdr:ext cx="274320" cy="243840"/>
        <xdr:sp macro="" textlink="">
          <xdr:nvSpPr>
            <xdr:cNvPr id="6784" name="Check Box 4736" hidden="1">
              <a:extLst>
                <a:ext uri="{63B3BB69-23CF-44E3-9099-C40C66FF867C}">
                  <a14:compatExt spid="_x0000_s6784"/>
                </a:ext>
                <a:ext uri="{FF2B5EF4-FFF2-40B4-BE49-F238E27FC236}">
                  <a16:creationId xmlns:a16="http://schemas.microsoft.com/office/drawing/2014/main" id="{E27A1BE3-9A25-40DF-8F29-64A4B6E6CF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30</xdr:col>
          <xdr:colOff>119680</xdr:colOff>
          <xdr:row>10</xdr:row>
          <xdr:rowOff>73510</xdr:rowOff>
        </xdr:from>
        <xdr:ext cx="274320" cy="243840"/>
        <xdr:sp macro="" textlink="">
          <xdr:nvSpPr>
            <xdr:cNvPr id="6785" name="Check Box 4737" hidden="1">
              <a:extLst>
                <a:ext uri="{63B3BB69-23CF-44E3-9099-C40C66FF867C}">
                  <a14:compatExt spid="_x0000_s6785"/>
                </a:ext>
                <a:ext uri="{FF2B5EF4-FFF2-40B4-BE49-F238E27FC236}">
                  <a16:creationId xmlns:a16="http://schemas.microsoft.com/office/drawing/2014/main" id="{63D4B21A-BF90-4488-8D91-13EA871901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30</xdr:col>
          <xdr:colOff>119680</xdr:colOff>
          <xdr:row>11</xdr:row>
          <xdr:rowOff>73510</xdr:rowOff>
        </xdr:from>
        <xdr:ext cx="274320" cy="243840"/>
        <xdr:sp macro="" textlink="">
          <xdr:nvSpPr>
            <xdr:cNvPr id="6786" name="Check Box 4738" hidden="1">
              <a:extLst>
                <a:ext uri="{63B3BB69-23CF-44E3-9099-C40C66FF867C}">
                  <a14:compatExt spid="_x0000_s6786"/>
                </a:ext>
                <a:ext uri="{FF2B5EF4-FFF2-40B4-BE49-F238E27FC236}">
                  <a16:creationId xmlns:a16="http://schemas.microsoft.com/office/drawing/2014/main" id="{560D1D41-05BA-4F52-9DA7-2D2EB4A707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31</xdr:col>
          <xdr:colOff>119680</xdr:colOff>
          <xdr:row>7</xdr:row>
          <xdr:rowOff>73510</xdr:rowOff>
        </xdr:from>
        <xdr:ext cx="274320" cy="243840"/>
        <xdr:sp macro="" textlink="">
          <xdr:nvSpPr>
            <xdr:cNvPr id="6787" name="Check Box 4739" hidden="1">
              <a:extLst>
                <a:ext uri="{63B3BB69-23CF-44E3-9099-C40C66FF867C}">
                  <a14:compatExt spid="_x0000_s6787"/>
                </a:ext>
                <a:ext uri="{FF2B5EF4-FFF2-40B4-BE49-F238E27FC236}">
                  <a16:creationId xmlns:a16="http://schemas.microsoft.com/office/drawing/2014/main" id="{FBD39698-E721-4811-B293-8EF2707174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31</xdr:col>
          <xdr:colOff>119680</xdr:colOff>
          <xdr:row>8</xdr:row>
          <xdr:rowOff>73510</xdr:rowOff>
        </xdr:from>
        <xdr:ext cx="274320" cy="243840"/>
        <xdr:sp macro="" textlink="">
          <xdr:nvSpPr>
            <xdr:cNvPr id="6788" name="Check Box 4740" hidden="1">
              <a:extLst>
                <a:ext uri="{63B3BB69-23CF-44E3-9099-C40C66FF867C}">
                  <a14:compatExt spid="_x0000_s6788"/>
                </a:ext>
                <a:ext uri="{FF2B5EF4-FFF2-40B4-BE49-F238E27FC236}">
                  <a16:creationId xmlns:a16="http://schemas.microsoft.com/office/drawing/2014/main" id="{18FE49EC-09BD-4D77-B5AC-455A7434A0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31</xdr:col>
          <xdr:colOff>119680</xdr:colOff>
          <xdr:row>9</xdr:row>
          <xdr:rowOff>73510</xdr:rowOff>
        </xdr:from>
        <xdr:ext cx="274320" cy="243840"/>
        <xdr:sp macro="" textlink="">
          <xdr:nvSpPr>
            <xdr:cNvPr id="6789" name="Check Box 4741" hidden="1">
              <a:extLst>
                <a:ext uri="{63B3BB69-23CF-44E3-9099-C40C66FF867C}">
                  <a14:compatExt spid="_x0000_s6789"/>
                </a:ext>
                <a:ext uri="{FF2B5EF4-FFF2-40B4-BE49-F238E27FC236}">
                  <a16:creationId xmlns:a16="http://schemas.microsoft.com/office/drawing/2014/main" id="{211F7D5B-952C-4B0C-A3BF-378A5A32C3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31</xdr:col>
          <xdr:colOff>119680</xdr:colOff>
          <xdr:row>10</xdr:row>
          <xdr:rowOff>73510</xdr:rowOff>
        </xdr:from>
        <xdr:ext cx="274320" cy="243840"/>
        <xdr:sp macro="" textlink="">
          <xdr:nvSpPr>
            <xdr:cNvPr id="6790" name="Check Box 4742" hidden="1">
              <a:extLst>
                <a:ext uri="{63B3BB69-23CF-44E3-9099-C40C66FF867C}">
                  <a14:compatExt spid="_x0000_s6790"/>
                </a:ext>
                <a:ext uri="{FF2B5EF4-FFF2-40B4-BE49-F238E27FC236}">
                  <a16:creationId xmlns:a16="http://schemas.microsoft.com/office/drawing/2014/main" id="{AE00B14C-A87B-4628-B458-6F0C1CBBF4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31</xdr:col>
          <xdr:colOff>119680</xdr:colOff>
          <xdr:row>11</xdr:row>
          <xdr:rowOff>73510</xdr:rowOff>
        </xdr:from>
        <xdr:ext cx="274320" cy="243840"/>
        <xdr:sp macro="" textlink="">
          <xdr:nvSpPr>
            <xdr:cNvPr id="6791" name="Check Box 4743" hidden="1">
              <a:extLst>
                <a:ext uri="{63B3BB69-23CF-44E3-9099-C40C66FF867C}">
                  <a14:compatExt spid="_x0000_s6791"/>
                </a:ext>
                <a:ext uri="{FF2B5EF4-FFF2-40B4-BE49-F238E27FC236}">
                  <a16:creationId xmlns:a16="http://schemas.microsoft.com/office/drawing/2014/main" id="{11FA9AED-322C-4436-9106-1B27AD53B5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32</xdr:col>
          <xdr:colOff>119680</xdr:colOff>
          <xdr:row>7</xdr:row>
          <xdr:rowOff>73510</xdr:rowOff>
        </xdr:from>
        <xdr:ext cx="274320" cy="243840"/>
        <xdr:sp macro="" textlink="">
          <xdr:nvSpPr>
            <xdr:cNvPr id="6792" name="Check Box 4744" hidden="1">
              <a:extLst>
                <a:ext uri="{63B3BB69-23CF-44E3-9099-C40C66FF867C}">
                  <a14:compatExt spid="_x0000_s6792"/>
                </a:ext>
                <a:ext uri="{FF2B5EF4-FFF2-40B4-BE49-F238E27FC236}">
                  <a16:creationId xmlns:a16="http://schemas.microsoft.com/office/drawing/2014/main" id="{9B637A65-F7A7-4657-B39C-43C35802E9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32</xdr:col>
          <xdr:colOff>119680</xdr:colOff>
          <xdr:row>8</xdr:row>
          <xdr:rowOff>73510</xdr:rowOff>
        </xdr:from>
        <xdr:ext cx="274320" cy="243840"/>
        <xdr:sp macro="" textlink="">
          <xdr:nvSpPr>
            <xdr:cNvPr id="6793" name="Check Box 4745" hidden="1">
              <a:extLst>
                <a:ext uri="{63B3BB69-23CF-44E3-9099-C40C66FF867C}">
                  <a14:compatExt spid="_x0000_s6793"/>
                </a:ext>
                <a:ext uri="{FF2B5EF4-FFF2-40B4-BE49-F238E27FC236}">
                  <a16:creationId xmlns:a16="http://schemas.microsoft.com/office/drawing/2014/main" id="{DE8EC15A-B2A7-497D-8370-DD71DD5E08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32</xdr:col>
          <xdr:colOff>119680</xdr:colOff>
          <xdr:row>9</xdr:row>
          <xdr:rowOff>73510</xdr:rowOff>
        </xdr:from>
        <xdr:ext cx="274320" cy="243840"/>
        <xdr:sp macro="" textlink="">
          <xdr:nvSpPr>
            <xdr:cNvPr id="6794" name="Check Box 4746" hidden="1">
              <a:extLst>
                <a:ext uri="{63B3BB69-23CF-44E3-9099-C40C66FF867C}">
                  <a14:compatExt spid="_x0000_s6794"/>
                </a:ext>
                <a:ext uri="{FF2B5EF4-FFF2-40B4-BE49-F238E27FC236}">
                  <a16:creationId xmlns:a16="http://schemas.microsoft.com/office/drawing/2014/main" id="{B4937FE4-A032-4A4E-98AA-B176CA9492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32</xdr:col>
          <xdr:colOff>119680</xdr:colOff>
          <xdr:row>10</xdr:row>
          <xdr:rowOff>73510</xdr:rowOff>
        </xdr:from>
        <xdr:ext cx="274320" cy="243840"/>
        <xdr:sp macro="" textlink="">
          <xdr:nvSpPr>
            <xdr:cNvPr id="6795" name="Check Box 4747" hidden="1">
              <a:extLst>
                <a:ext uri="{63B3BB69-23CF-44E3-9099-C40C66FF867C}">
                  <a14:compatExt spid="_x0000_s6795"/>
                </a:ext>
                <a:ext uri="{FF2B5EF4-FFF2-40B4-BE49-F238E27FC236}">
                  <a16:creationId xmlns:a16="http://schemas.microsoft.com/office/drawing/2014/main" id="{349DAF9B-5B85-4152-BD5B-42216DAAB0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32</xdr:col>
          <xdr:colOff>119680</xdr:colOff>
          <xdr:row>11</xdr:row>
          <xdr:rowOff>73510</xdr:rowOff>
        </xdr:from>
        <xdr:ext cx="274320" cy="243840"/>
        <xdr:sp macro="" textlink="">
          <xdr:nvSpPr>
            <xdr:cNvPr id="6796" name="Check Box 4748" hidden="1">
              <a:extLst>
                <a:ext uri="{63B3BB69-23CF-44E3-9099-C40C66FF867C}">
                  <a14:compatExt spid="_x0000_s6796"/>
                </a:ext>
                <a:ext uri="{FF2B5EF4-FFF2-40B4-BE49-F238E27FC236}">
                  <a16:creationId xmlns:a16="http://schemas.microsoft.com/office/drawing/2014/main" id="{752FCCC2-2D02-4D37-9993-049C25452C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33</xdr:col>
          <xdr:colOff>119680</xdr:colOff>
          <xdr:row>7</xdr:row>
          <xdr:rowOff>73510</xdr:rowOff>
        </xdr:from>
        <xdr:ext cx="274320" cy="243840"/>
        <xdr:sp macro="" textlink="">
          <xdr:nvSpPr>
            <xdr:cNvPr id="6797" name="Check Box 4749" hidden="1">
              <a:extLst>
                <a:ext uri="{63B3BB69-23CF-44E3-9099-C40C66FF867C}">
                  <a14:compatExt spid="_x0000_s6797"/>
                </a:ext>
                <a:ext uri="{FF2B5EF4-FFF2-40B4-BE49-F238E27FC236}">
                  <a16:creationId xmlns:a16="http://schemas.microsoft.com/office/drawing/2014/main" id="{BAAA7041-456D-4D84-9593-133ECF53BA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33</xdr:col>
          <xdr:colOff>119680</xdr:colOff>
          <xdr:row>8</xdr:row>
          <xdr:rowOff>73510</xdr:rowOff>
        </xdr:from>
        <xdr:ext cx="274320" cy="243840"/>
        <xdr:sp macro="" textlink="">
          <xdr:nvSpPr>
            <xdr:cNvPr id="6798" name="Check Box 4750" hidden="1">
              <a:extLst>
                <a:ext uri="{63B3BB69-23CF-44E3-9099-C40C66FF867C}">
                  <a14:compatExt spid="_x0000_s6798"/>
                </a:ext>
                <a:ext uri="{FF2B5EF4-FFF2-40B4-BE49-F238E27FC236}">
                  <a16:creationId xmlns:a16="http://schemas.microsoft.com/office/drawing/2014/main" id="{CB301BAD-0626-4123-A649-FE826456BC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33</xdr:col>
          <xdr:colOff>119680</xdr:colOff>
          <xdr:row>9</xdr:row>
          <xdr:rowOff>73510</xdr:rowOff>
        </xdr:from>
        <xdr:ext cx="274320" cy="243840"/>
        <xdr:sp macro="" textlink="">
          <xdr:nvSpPr>
            <xdr:cNvPr id="6799" name="Check Box 4751" hidden="1">
              <a:extLst>
                <a:ext uri="{63B3BB69-23CF-44E3-9099-C40C66FF867C}">
                  <a14:compatExt spid="_x0000_s6799"/>
                </a:ext>
                <a:ext uri="{FF2B5EF4-FFF2-40B4-BE49-F238E27FC236}">
                  <a16:creationId xmlns:a16="http://schemas.microsoft.com/office/drawing/2014/main" id="{BAF01536-245F-4172-AB91-26F6C7DCD5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33</xdr:col>
          <xdr:colOff>119680</xdr:colOff>
          <xdr:row>10</xdr:row>
          <xdr:rowOff>73510</xdr:rowOff>
        </xdr:from>
        <xdr:ext cx="274320" cy="243840"/>
        <xdr:sp macro="" textlink="">
          <xdr:nvSpPr>
            <xdr:cNvPr id="6800" name="Check Box 4752" hidden="1">
              <a:extLst>
                <a:ext uri="{63B3BB69-23CF-44E3-9099-C40C66FF867C}">
                  <a14:compatExt spid="_x0000_s6800"/>
                </a:ext>
                <a:ext uri="{FF2B5EF4-FFF2-40B4-BE49-F238E27FC236}">
                  <a16:creationId xmlns:a16="http://schemas.microsoft.com/office/drawing/2014/main" id="{D2ED9BA0-46F3-4E2A-9F2D-611F150B66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33</xdr:col>
          <xdr:colOff>119680</xdr:colOff>
          <xdr:row>11</xdr:row>
          <xdr:rowOff>73510</xdr:rowOff>
        </xdr:from>
        <xdr:ext cx="274320" cy="243840"/>
        <xdr:sp macro="" textlink="">
          <xdr:nvSpPr>
            <xdr:cNvPr id="6801" name="Check Box 4753" hidden="1">
              <a:extLst>
                <a:ext uri="{63B3BB69-23CF-44E3-9099-C40C66FF867C}">
                  <a14:compatExt spid="_x0000_s6801"/>
                </a:ext>
                <a:ext uri="{FF2B5EF4-FFF2-40B4-BE49-F238E27FC236}">
                  <a16:creationId xmlns:a16="http://schemas.microsoft.com/office/drawing/2014/main" id="{138A8A88-1EA2-4E9A-BAAF-6B47652942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55" Type="http://schemas.openxmlformats.org/officeDocument/2006/relationships/ctrlProp" Target="../ctrlProps/ctrlProp152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24" Type="http://schemas.openxmlformats.org/officeDocument/2006/relationships/ctrlProp" Target="../ctrlProps/ctrlProp121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45" Type="http://schemas.openxmlformats.org/officeDocument/2006/relationships/ctrlProp" Target="../ctrlProps/ctrlProp14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35" Type="http://schemas.openxmlformats.org/officeDocument/2006/relationships/ctrlProp" Target="../ctrlProps/ctrlProp132.xml"/><Relationship Id="rId151" Type="http://schemas.openxmlformats.org/officeDocument/2006/relationships/ctrlProp" Target="../ctrlProps/ctrlProp148.xml"/><Relationship Id="rId156" Type="http://schemas.openxmlformats.org/officeDocument/2006/relationships/ctrlProp" Target="../ctrlProps/ctrlProp153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52" Type="http://schemas.openxmlformats.org/officeDocument/2006/relationships/ctrlProp" Target="../ctrlProps/ctrlProp14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26" Type="http://schemas.openxmlformats.org/officeDocument/2006/relationships/ctrlProp" Target="../ctrlProps/ctrlProp23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6" Type="http://schemas.openxmlformats.org/officeDocument/2006/relationships/ctrlProp" Target="../ctrlProps/ctrlProp13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H13"/>
  <sheetViews>
    <sheetView showGridLines="0" tabSelected="1" showRuler="0" zoomScale="85" zoomScaleNormal="85" zoomScalePageLayoutView="70" workbookViewId="0">
      <pane ySplit="7" topLeftCell="A8" activePane="bottomLeft" state="frozen"/>
      <selection pane="bottomLeft" activeCell="J19" sqref="J19"/>
    </sheetView>
  </sheetViews>
  <sheetFormatPr defaultRowHeight="30" customHeight="1" x14ac:dyDescent="0.3"/>
  <cols>
    <col min="1" max="1" width="5.54296875" style="4" customWidth="1"/>
    <col min="2" max="2" width="16.08984375" style="23" customWidth="1"/>
    <col min="3" max="3" width="8.54296875" style="25" bestFit="1" customWidth="1"/>
    <col min="4" max="34" width="5.1796875" style="2" customWidth="1"/>
    <col min="35" max="16384" width="8.7265625" style="2"/>
  </cols>
  <sheetData>
    <row r="1" spans="1:34" ht="21.6" customHeight="1" x14ac:dyDescent="0.3">
      <c r="A1" s="1"/>
      <c r="B1" s="22"/>
      <c r="C1" s="24"/>
      <c r="D1" s="3"/>
    </row>
    <row r="2" spans="1:34" ht="49.2" x14ac:dyDescent="0.3">
      <c r="A2" s="4" t="s">
        <v>0</v>
      </c>
      <c r="C2" s="19" t="s">
        <v>25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</row>
    <row r="3" spans="1:34" ht="6" customHeight="1" x14ac:dyDescent="0.3">
      <c r="C3" s="24"/>
      <c r="D3" s="5"/>
    </row>
    <row r="4" spans="1:34" ht="35.4" x14ac:dyDescent="0.3">
      <c r="A4" s="4" t="s">
        <v>1</v>
      </c>
      <c r="D4" s="20">
        <v>2026</v>
      </c>
      <c r="E4" s="20"/>
      <c r="F4" s="20"/>
      <c r="G4" s="20"/>
      <c r="H4" s="21">
        <v>1</v>
      </c>
      <c r="I4" s="21"/>
      <c r="J4" s="21"/>
      <c r="N4" s="11"/>
      <c r="O4" s="11"/>
      <c r="AB4" s="18"/>
      <c r="AC4" s="18"/>
      <c r="AD4" s="18"/>
      <c r="AE4" s="18"/>
      <c r="AF4" s="18"/>
    </row>
    <row r="5" spans="1:34" ht="15" customHeight="1" thickBot="1" x14ac:dyDescent="0.35">
      <c r="C5" s="7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9.95" customHeight="1" thickBot="1" x14ac:dyDescent="0.35">
      <c r="A6" s="1" t="s">
        <v>2</v>
      </c>
      <c r="B6" s="22"/>
      <c r="D6" s="12">
        <f>DATE(D4,H4,1)</f>
        <v>46023</v>
      </c>
      <c r="E6" s="13">
        <f>D6+1</f>
        <v>46024</v>
      </c>
      <c r="F6" s="13">
        <f t="shared" ref="F6:AH6" si="0">E6+1</f>
        <v>46025</v>
      </c>
      <c r="G6" s="13">
        <f t="shared" si="0"/>
        <v>46026</v>
      </c>
      <c r="H6" s="13">
        <f t="shared" si="0"/>
        <v>46027</v>
      </c>
      <c r="I6" s="13">
        <f t="shared" si="0"/>
        <v>46028</v>
      </c>
      <c r="J6" s="13">
        <f t="shared" si="0"/>
        <v>46029</v>
      </c>
      <c r="K6" s="13">
        <f>J6+1</f>
        <v>46030</v>
      </c>
      <c r="L6" s="13">
        <f>K6+1</f>
        <v>46031</v>
      </c>
      <c r="M6" s="13">
        <f t="shared" si="0"/>
        <v>46032</v>
      </c>
      <c r="N6" s="13">
        <f t="shared" si="0"/>
        <v>46033</v>
      </c>
      <c r="O6" s="13">
        <f t="shared" si="0"/>
        <v>46034</v>
      </c>
      <c r="P6" s="13">
        <f t="shared" si="0"/>
        <v>46035</v>
      </c>
      <c r="Q6" s="13">
        <f t="shared" si="0"/>
        <v>46036</v>
      </c>
      <c r="R6" s="13">
        <f>Q6+1</f>
        <v>46037</v>
      </c>
      <c r="S6" s="13">
        <f>R6+1</f>
        <v>46038</v>
      </c>
      <c r="T6" s="13">
        <f t="shared" si="0"/>
        <v>46039</v>
      </c>
      <c r="U6" s="13">
        <f t="shared" si="0"/>
        <v>46040</v>
      </c>
      <c r="V6" s="13">
        <f t="shared" si="0"/>
        <v>46041</v>
      </c>
      <c r="W6" s="13">
        <f t="shared" si="0"/>
        <v>46042</v>
      </c>
      <c r="X6" s="13">
        <f t="shared" si="0"/>
        <v>46043</v>
      </c>
      <c r="Y6" s="13">
        <f>X6+1</f>
        <v>46044</v>
      </c>
      <c r="Z6" s="13">
        <f>Y6+1</f>
        <v>46045</v>
      </c>
      <c r="AA6" s="13">
        <f t="shared" si="0"/>
        <v>46046</v>
      </c>
      <c r="AB6" s="13">
        <f t="shared" si="0"/>
        <v>46047</v>
      </c>
      <c r="AC6" s="13">
        <f t="shared" si="0"/>
        <v>46048</v>
      </c>
      <c r="AD6" s="13">
        <f t="shared" si="0"/>
        <v>46049</v>
      </c>
      <c r="AE6" s="13">
        <f t="shared" si="0"/>
        <v>46050</v>
      </c>
      <c r="AF6" s="13">
        <f>AE6+1</f>
        <v>46051</v>
      </c>
      <c r="AG6" s="13">
        <f>AF6+1</f>
        <v>46052</v>
      </c>
      <c r="AH6" s="14">
        <f t="shared" si="0"/>
        <v>46053</v>
      </c>
    </row>
    <row r="7" spans="1:34" ht="19.95" customHeight="1" thickBot="1" x14ac:dyDescent="0.35">
      <c r="A7" s="1" t="s">
        <v>3</v>
      </c>
      <c r="B7" s="31" t="s">
        <v>26</v>
      </c>
      <c r="C7" s="30" t="s">
        <v>27</v>
      </c>
      <c r="D7" s="15" t="str">
        <f t="shared" ref="D7:AH7" si="1">LEFT(TEXT(D6,"aaa"),1)</f>
        <v>木</v>
      </c>
      <c r="E7" s="16" t="str">
        <f t="shared" si="1"/>
        <v>金</v>
      </c>
      <c r="F7" s="16" t="str">
        <f t="shared" si="1"/>
        <v>土</v>
      </c>
      <c r="G7" s="16" t="str">
        <f t="shared" si="1"/>
        <v>日</v>
      </c>
      <c r="H7" s="16" t="str">
        <f t="shared" si="1"/>
        <v>月</v>
      </c>
      <c r="I7" s="16" t="str">
        <f t="shared" si="1"/>
        <v>火</v>
      </c>
      <c r="J7" s="16" t="str">
        <f t="shared" si="1"/>
        <v>水</v>
      </c>
      <c r="K7" s="16" t="str">
        <f t="shared" si="1"/>
        <v>木</v>
      </c>
      <c r="L7" s="16" t="str">
        <f t="shared" si="1"/>
        <v>金</v>
      </c>
      <c r="M7" s="16" t="str">
        <f t="shared" si="1"/>
        <v>土</v>
      </c>
      <c r="N7" s="16" t="str">
        <f t="shared" si="1"/>
        <v>日</v>
      </c>
      <c r="O7" s="16" t="str">
        <f t="shared" si="1"/>
        <v>月</v>
      </c>
      <c r="P7" s="16" t="str">
        <f t="shared" si="1"/>
        <v>火</v>
      </c>
      <c r="Q7" s="16" t="str">
        <f t="shared" si="1"/>
        <v>水</v>
      </c>
      <c r="R7" s="16" t="str">
        <f t="shared" si="1"/>
        <v>木</v>
      </c>
      <c r="S7" s="16" t="str">
        <f t="shared" si="1"/>
        <v>金</v>
      </c>
      <c r="T7" s="16" t="str">
        <f t="shared" si="1"/>
        <v>土</v>
      </c>
      <c r="U7" s="16" t="str">
        <f t="shared" si="1"/>
        <v>日</v>
      </c>
      <c r="V7" s="16" t="str">
        <f t="shared" si="1"/>
        <v>月</v>
      </c>
      <c r="W7" s="16" t="str">
        <f t="shared" si="1"/>
        <v>火</v>
      </c>
      <c r="X7" s="16" t="str">
        <f t="shared" si="1"/>
        <v>水</v>
      </c>
      <c r="Y7" s="16" t="str">
        <f t="shared" si="1"/>
        <v>木</v>
      </c>
      <c r="Z7" s="16" t="str">
        <f t="shared" si="1"/>
        <v>金</v>
      </c>
      <c r="AA7" s="16" t="str">
        <f t="shared" si="1"/>
        <v>土</v>
      </c>
      <c r="AB7" s="16" t="str">
        <f t="shared" si="1"/>
        <v>日</v>
      </c>
      <c r="AC7" s="16" t="str">
        <f t="shared" si="1"/>
        <v>月</v>
      </c>
      <c r="AD7" s="16" t="str">
        <f t="shared" si="1"/>
        <v>火</v>
      </c>
      <c r="AE7" s="16" t="str">
        <f t="shared" si="1"/>
        <v>水</v>
      </c>
      <c r="AF7" s="16" t="str">
        <f t="shared" si="1"/>
        <v>木</v>
      </c>
      <c r="AG7" s="16" t="str">
        <f t="shared" si="1"/>
        <v>金</v>
      </c>
      <c r="AH7" s="17" t="str">
        <f t="shared" si="1"/>
        <v>土</v>
      </c>
    </row>
    <row r="8" spans="1:34" s="6" customFormat="1" ht="30" customHeight="1" x14ac:dyDescent="0.3">
      <c r="A8" s="1"/>
      <c r="B8" s="32" t="s">
        <v>29</v>
      </c>
      <c r="C8" s="34">
        <v>0.375</v>
      </c>
      <c r="D8" s="38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</row>
    <row r="9" spans="1:34" s="6" customFormat="1" ht="30" customHeight="1" x14ac:dyDescent="0.3">
      <c r="A9" s="1" t="s">
        <v>4</v>
      </c>
      <c r="B9" s="32"/>
      <c r="C9" s="37">
        <v>0.45833333333333331</v>
      </c>
      <c r="D9" s="40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</row>
    <row r="10" spans="1:34" s="6" customFormat="1" ht="30" customHeight="1" x14ac:dyDescent="0.3">
      <c r="A10" s="1" t="s">
        <v>5</v>
      </c>
      <c r="B10" s="32"/>
      <c r="C10" s="35">
        <v>0.54166666666666663</v>
      </c>
      <c r="D10" s="40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</row>
    <row r="11" spans="1:34" s="6" customFormat="1" ht="30" customHeight="1" x14ac:dyDescent="0.3">
      <c r="A11" s="1"/>
      <c r="B11" s="32"/>
      <c r="C11" s="37">
        <v>0.625</v>
      </c>
      <c r="D11" s="40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</row>
    <row r="12" spans="1:34" s="6" customFormat="1" ht="30" customHeight="1" x14ac:dyDescent="0.3">
      <c r="A12" s="1"/>
      <c r="B12" s="32"/>
      <c r="C12" s="36">
        <v>0.70833333333333337</v>
      </c>
      <c r="D12" s="42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</row>
    <row r="13" spans="1:34" s="6" customFormat="1" ht="46.2" customHeight="1" thickBot="1" x14ac:dyDescent="0.35">
      <c r="A13" s="1" t="s">
        <v>6</v>
      </c>
      <c r="B13" s="33"/>
      <c r="C13" s="26" t="s">
        <v>28</v>
      </c>
      <c r="D13" s="27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9"/>
    </row>
  </sheetData>
  <mergeCells count="5">
    <mergeCell ref="B8:B13"/>
    <mergeCell ref="AB4:AF4"/>
    <mergeCell ref="D4:G4"/>
    <mergeCell ref="H4:J4"/>
    <mergeCell ref="C2:AH2"/>
  </mergeCells>
  <phoneticPr fontId="19"/>
  <conditionalFormatting sqref="D6:AH13">
    <cfRule type="expression" dxfId="5" priority="4">
      <formula>WEEKDAY(D$6,2)=6</formula>
    </cfRule>
    <cfRule type="expression" dxfId="4" priority="5">
      <formula>WEEKDAY(D$6,2)=7</formula>
    </cfRule>
  </conditionalFormatting>
  <conditionalFormatting sqref="D8:AH13">
    <cfRule type="expression" dxfId="1" priority="2">
      <formula>WEEKDAY(D$6,2)=7</formula>
    </cfRule>
    <cfRule type="expression" dxfId="0" priority="3">
      <formula>WEEKDAY(D$6,2)=6</formula>
    </cfRule>
  </conditionalFormatting>
  <dataValidations count="2">
    <dataValidation type="list" allowBlank="1" showInputMessage="1" showErrorMessage="1" sqref="D4" xr:uid="{636206B3-E6D0-4346-87E1-D6E03E04D7B5}">
      <formula1>"2026,2027,2028,2029,2030"</formula1>
    </dataValidation>
    <dataValidation type="list" allowBlank="1" showInputMessage="1" showErrorMessage="1" sqref="H4" xr:uid="{C68D2336-2133-4440-9501-2554D9352F6C}">
      <formula1>"1,2,3,4,5,6,7,8,9,10,11,12"</formula1>
    </dataValidation>
  </dataValidations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647" r:id="rId4" name="Check Box 4599">
              <controlPr defaultSize="0" autoFill="0" autoLine="0" autoPict="0">
                <anchor moveWithCells="1">
                  <from>
                    <xdr:col>3</xdr:col>
                    <xdr:colOff>121920</xdr:colOff>
                    <xdr:row>7</xdr:row>
                    <xdr:rowOff>76200</xdr:rowOff>
                  </from>
                  <to>
                    <xdr:col>3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48" r:id="rId5" name="Check Box 4600">
              <controlPr defaultSize="0" autoFill="0" autoLine="0" autoPict="0">
                <anchor moveWithCells="1">
                  <from>
                    <xdr:col>3</xdr:col>
                    <xdr:colOff>121920</xdr:colOff>
                    <xdr:row>8</xdr:row>
                    <xdr:rowOff>76200</xdr:rowOff>
                  </from>
                  <to>
                    <xdr:col>3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49" r:id="rId6" name="Check Box 4601">
              <controlPr defaultSize="0" autoFill="0" autoLine="0" autoPict="0">
                <anchor moveWithCells="1">
                  <from>
                    <xdr:col>3</xdr:col>
                    <xdr:colOff>121920</xdr:colOff>
                    <xdr:row>9</xdr:row>
                    <xdr:rowOff>76200</xdr:rowOff>
                  </from>
                  <to>
                    <xdr:col>3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0" r:id="rId7" name="Check Box 4602">
              <controlPr defaultSize="0" autoFill="0" autoLine="0" autoPict="0">
                <anchor moveWithCells="1">
                  <from>
                    <xdr:col>3</xdr:col>
                    <xdr:colOff>121920</xdr:colOff>
                    <xdr:row>10</xdr:row>
                    <xdr:rowOff>76200</xdr:rowOff>
                  </from>
                  <to>
                    <xdr:col>3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1" r:id="rId8" name="Check Box 4603">
              <controlPr defaultSize="0" autoFill="0" autoLine="0" autoPict="0">
                <anchor moveWithCells="1">
                  <from>
                    <xdr:col>3</xdr:col>
                    <xdr:colOff>121920</xdr:colOff>
                    <xdr:row>11</xdr:row>
                    <xdr:rowOff>76200</xdr:rowOff>
                  </from>
                  <to>
                    <xdr:col>3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2" r:id="rId9" name="Check Box 4604">
              <controlPr defaultSize="0" autoFill="0" autoLine="0" autoPict="0">
                <anchor moveWithCells="1">
                  <from>
                    <xdr:col>4</xdr:col>
                    <xdr:colOff>121920</xdr:colOff>
                    <xdr:row>7</xdr:row>
                    <xdr:rowOff>76200</xdr:rowOff>
                  </from>
                  <to>
                    <xdr:col>4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3" r:id="rId10" name="Check Box 4605">
              <controlPr defaultSize="0" autoFill="0" autoLine="0" autoPict="0">
                <anchor moveWithCells="1">
                  <from>
                    <xdr:col>4</xdr:col>
                    <xdr:colOff>121920</xdr:colOff>
                    <xdr:row>8</xdr:row>
                    <xdr:rowOff>76200</xdr:rowOff>
                  </from>
                  <to>
                    <xdr:col>4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4" r:id="rId11" name="Check Box 4606">
              <controlPr defaultSize="0" autoFill="0" autoLine="0" autoPict="0">
                <anchor moveWithCells="1">
                  <from>
                    <xdr:col>4</xdr:col>
                    <xdr:colOff>121920</xdr:colOff>
                    <xdr:row>9</xdr:row>
                    <xdr:rowOff>76200</xdr:rowOff>
                  </from>
                  <to>
                    <xdr:col>4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5" r:id="rId12" name="Check Box 4607">
              <controlPr defaultSize="0" autoFill="0" autoLine="0" autoPict="0">
                <anchor moveWithCells="1">
                  <from>
                    <xdr:col>4</xdr:col>
                    <xdr:colOff>121920</xdr:colOff>
                    <xdr:row>10</xdr:row>
                    <xdr:rowOff>76200</xdr:rowOff>
                  </from>
                  <to>
                    <xdr:col>4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6" r:id="rId13" name="Check Box 4608">
              <controlPr defaultSize="0" autoFill="0" autoLine="0" autoPict="0">
                <anchor moveWithCells="1">
                  <from>
                    <xdr:col>4</xdr:col>
                    <xdr:colOff>121920</xdr:colOff>
                    <xdr:row>11</xdr:row>
                    <xdr:rowOff>76200</xdr:rowOff>
                  </from>
                  <to>
                    <xdr:col>4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7" r:id="rId14" name="Check Box 4609">
              <controlPr defaultSize="0" autoFill="0" autoLine="0" autoPict="0">
                <anchor moveWithCells="1">
                  <from>
                    <xdr:col>5</xdr:col>
                    <xdr:colOff>121920</xdr:colOff>
                    <xdr:row>7</xdr:row>
                    <xdr:rowOff>76200</xdr:rowOff>
                  </from>
                  <to>
                    <xdr:col>5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8" r:id="rId15" name="Check Box 4610">
              <controlPr defaultSize="0" autoFill="0" autoLine="0" autoPict="0">
                <anchor moveWithCells="1">
                  <from>
                    <xdr:col>5</xdr:col>
                    <xdr:colOff>121920</xdr:colOff>
                    <xdr:row>8</xdr:row>
                    <xdr:rowOff>76200</xdr:rowOff>
                  </from>
                  <to>
                    <xdr:col>5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9" r:id="rId16" name="Check Box 4611">
              <controlPr defaultSize="0" autoFill="0" autoLine="0" autoPict="0">
                <anchor moveWithCells="1">
                  <from>
                    <xdr:col>5</xdr:col>
                    <xdr:colOff>121920</xdr:colOff>
                    <xdr:row>9</xdr:row>
                    <xdr:rowOff>76200</xdr:rowOff>
                  </from>
                  <to>
                    <xdr:col>5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0" r:id="rId17" name="Check Box 4612">
              <controlPr defaultSize="0" autoFill="0" autoLine="0" autoPict="0">
                <anchor moveWithCells="1">
                  <from>
                    <xdr:col>5</xdr:col>
                    <xdr:colOff>121920</xdr:colOff>
                    <xdr:row>10</xdr:row>
                    <xdr:rowOff>76200</xdr:rowOff>
                  </from>
                  <to>
                    <xdr:col>5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1" r:id="rId18" name="Check Box 4613">
              <controlPr defaultSize="0" autoFill="0" autoLine="0" autoPict="0">
                <anchor moveWithCells="1">
                  <from>
                    <xdr:col>5</xdr:col>
                    <xdr:colOff>121920</xdr:colOff>
                    <xdr:row>11</xdr:row>
                    <xdr:rowOff>76200</xdr:rowOff>
                  </from>
                  <to>
                    <xdr:col>5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2" r:id="rId19" name="Check Box 4614">
              <controlPr defaultSize="0" autoFill="0" autoLine="0" autoPict="0">
                <anchor moveWithCells="1">
                  <from>
                    <xdr:col>6</xdr:col>
                    <xdr:colOff>121920</xdr:colOff>
                    <xdr:row>7</xdr:row>
                    <xdr:rowOff>76200</xdr:rowOff>
                  </from>
                  <to>
                    <xdr:col>6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3" r:id="rId20" name="Check Box 4615">
              <controlPr defaultSize="0" autoFill="0" autoLine="0" autoPict="0">
                <anchor moveWithCells="1">
                  <from>
                    <xdr:col>6</xdr:col>
                    <xdr:colOff>121920</xdr:colOff>
                    <xdr:row>8</xdr:row>
                    <xdr:rowOff>76200</xdr:rowOff>
                  </from>
                  <to>
                    <xdr:col>6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4" r:id="rId21" name="Check Box 4616">
              <controlPr defaultSize="0" autoFill="0" autoLine="0" autoPict="0">
                <anchor moveWithCells="1">
                  <from>
                    <xdr:col>6</xdr:col>
                    <xdr:colOff>121920</xdr:colOff>
                    <xdr:row>9</xdr:row>
                    <xdr:rowOff>76200</xdr:rowOff>
                  </from>
                  <to>
                    <xdr:col>6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5" r:id="rId22" name="Check Box 4617">
              <controlPr defaultSize="0" autoFill="0" autoLine="0" autoPict="0">
                <anchor moveWithCells="1">
                  <from>
                    <xdr:col>6</xdr:col>
                    <xdr:colOff>121920</xdr:colOff>
                    <xdr:row>10</xdr:row>
                    <xdr:rowOff>76200</xdr:rowOff>
                  </from>
                  <to>
                    <xdr:col>6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6" r:id="rId23" name="Check Box 4618">
              <controlPr defaultSize="0" autoFill="0" autoLine="0" autoPict="0">
                <anchor moveWithCells="1">
                  <from>
                    <xdr:col>6</xdr:col>
                    <xdr:colOff>121920</xdr:colOff>
                    <xdr:row>11</xdr:row>
                    <xdr:rowOff>76200</xdr:rowOff>
                  </from>
                  <to>
                    <xdr:col>6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7" r:id="rId24" name="Check Box 4619">
              <controlPr defaultSize="0" autoFill="0" autoLine="0" autoPict="0">
                <anchor moveWithCells="1">
                  <from>
                    <xdr:col>7</xdr:col>
                    <xdr:colOff>121920</xdr:colOff>
                    <xdr:row>7</xdr:row>
                    <xdr:rowOff>76200</xdr:rowOff>
                  </from>
                  <to>
                    <xdr:col>7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8" r:id="rId25" name="Check Box 4620">
              <controlPr defaultSize="0" autoFill="0" autoLine="0" autoPict="0">
                <anchor moveWithCells="1">
                  <from>
                    <xdr:col>7</xdr:col>
                    <xdr:colOff>121920</xdr:colOff>
                    <xdr:row>8</xdr:row>
                    <xdr:rowOff>76200</xdr:rowOff>
                  </from>
                  <to>
                    <xdr:col>7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9" r:id="rId26" name="Check Box 4621">
              <controlPr defaultSize="0" autoFill="0" autoLine="0" autoPict="0">
                <anchor moveWithCells="1">
                  <from>
                    <xdr:col>7</xdr:col>
                    <xdr:colOff>121920</xdr:colOff>
                    <xdr:row>9</xdr:row>
                    <xdr:rowOff>76200</xdr:rowOff>
                  </from>
                  <to>
                    <xdr:col>7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0" r:id="rId27" name="Check Box 4622">
              <controlPr defaultSize="0" autoFill="0" autoLine="0" autoPict="0">
                <anchor moveWithCells="1">
                  <from>
                    <xdr:col>7</xdr:col>
                    <xdr:colOff>121920</xdr:colOff>
                    <xdr:row>10</xdr:row>
                    <xdr:rowOff>76200</xdr:rowOff>
                  </from>
                  <to>
                    <xdr:col>7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1" r:id="rId28" name="Check Box 4623">
              <controlPr defaultSize="0" autoFill="0" autoLine="0" autoPict="0">
                <anchor moveWithCells="1">
                  <from>
                    <xdr:col>7</xdr:col>
                    <xdr:colOff>121920</xdr:colOff>
                    <xdr:row>11</xdr:row>
                    <xdr:rowOff>76200</xdr:rowOff>
                  </from>
                  <to>
                    <xdr:col>7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2" r:id="rId29" name="Check Box 4624">
              <controlPr defaultSize="0" autoFill="0" autoLine="0" autoPict="0">
                <anchor moveWithCells="1">
                  <from>
                    <xdr:col>8</xdr:col>
                    <xdr:colOff>121920</xdr:colOff>
                    <xdr:row>7</xdr:row>
                    <xdr:rowOff>76200</xdr:rowOff>
                  </from>
                  <to>
                    <xdr:col>8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3" r:id="rId30" name="Check Box 4625">
              <controlPr defaultSize="0" autoFill="0" autoLine="0" autoPict="0">
                <anchor moveWithCells="1">
                  <from>
                    <xdr:col>8</xdr:col>
                    <xdr:colOff>121920</xdr:colOff>
                    <xdr:row>8</xdr:row>
                    <xdr:rowOff>76200</xdr:rowOff>
                  </from>
                  <to>
                    <xdr:col>8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4" r:id="rId31" name="Check Box 4626">
              <controlPr defaultSize="0" autoFill="0" autoLine="0" autoPict="0">
                <anchor moveWithCells="1">
                  <from>
                    <xdr:col>8</xdr:col>
                    <xdr:colOff>121920</xdr:colOff>
                    <xdr:row>9</xdr:row>
                    <xdr:rowOff>76200</xdr:rowOff>
                  </from>
                  <to>
                    <xdr:col>8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5" r:id="rId32" name="Check Box 4627">
              <controlPr defaultSize="0" autoFill="0" autoLine="0" autoPict="0">
                <anchor moveWithCells="1">
                  <from>
                    <xdr:col>8</xdr:col>
                    <xdr:colOff>121920</xdr:colOff>
                    <xdr:row>10</xdr:row>
                    <xdr:rowOff>76200</xdr:rowOff>
                  </from>
                  <to>
                    <xdr:col>8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6" r:id="rId33" name="Check Box 4628">
              <controlPr defaultSize="0" autoFill="0" autoLine="0" autoPict="0">
                <anchor moveWithCells="1">
                  <from>
                    <xdr:col>8</xdr:col>
                    <xdr:colOff>121920</xdr:colOff>
                    <xdr:row>11</xdr:row>
                    <xdr:rowOff>76200</xdr:rowOff>
                  </from>
                  <to>
                    <xdr:col>8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7" r:id="rId34" name="Check Box 4629">
              <controlPr defaultSize="0" autoFill="0" autoLine="0" autoPict="0">
                <anchor moveWithCells="1">
                  <from>
                    <xdr:col>9</xdr:col>
                    <xdr:colOff>121920</xdr:colOff>
                    <xdr:row>7</xdr:row>
                    <xdr:rowOff>76200</xdr:rowOff>
                  </from>
                  <to>
                    <xdr:col>9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8" r:id="rId35" name="Check Box 4630">
              <controlPr defaultSize="0" autoFill="0" autoLine="0" autoPict="0">
                <anchor moveWithCells="1">
                  <from>
                    <xdr:col>9</xdr:col>
                    <xdr:colOff>121920</xdr:colOff>
                    <xdr:row>8</xdr:row>
                    <xdr:rowOff>76200</xdr:rowOff>
                  </from>
                  <to>
                    <xdr:col>9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9" r:id="rId36" name="Check Box 4631">
              <controlPr defaultSize="0" autoFill="0" autoLine="0" autoPict="0">
                <anchor moveWithCells="1">
                  <from>
                    <xdr:col>9</xdr:col>
                    <xdr:colOff>121920</xdr:colOff>
                    <xdr:row>9</xdr:row>
                    <xdr:rowOff>76200</xdr:rowOff>
                  </from>
                  <to>
                    <xdr:col>9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0" r:id="rId37" name="Check Box 4632">
              <controlPr defaultSize="0" autoFill="0" autoLine="0" autoPict="0">
                <anchor moveWithCells="1">
                  <from>
                    <xdr:col>9</xdr:col>
                    <xdr:colOff>121920</xdr:colOff>
                    <xdr:row>10</xdr:row>
                    <xdr:rowOff>76200</xdr:rowOff>
                  </from>
                  <to>
                    <xdr:col>9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1" r:id="rId38" name="Check Box 4633">
              <controlPr defaultSize="0" autoFill="0" autoLine="0" autoPict="0">
                <anchor moveWithCells="1">
                  <from>
                    <xdr:col>9</xdr:col>
                    <xdr:colOff>121920</xdr:colOff>
                    <xdr:row>11</xdr:row>
                    <xdr:rowOff>76200</xdr:rowOff>
                  </from>
                  <to>
                    <xdr:col>9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2" r:id="rId39" name="Check Box 4634">
              <controlPr defaultSize="0" autoFill="0" autoLine="0" autoPict="0">
                <anchor moveWithCells="1">
                  <from>
                    <xdr:col>10</xdr:col>
                    <xdr:colOff>121920</xdr:colOff>
                    <xdr:row>7</xdr:row>
                    <xdr:rowOff>76200</xdr:rowOff>
                  </from>
                  <to>
                    <xdr:col>10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3" r:id="rId40" name="Check Box 4635">
              <controlPr defaultSize="0" autoFill="0" autoLine="0" autoPict="0">
                <anchor moveWithCells="1">
                  <from>
                    <xdr:col>10</xdr:col>
                    <xdr:colOff>121920</xdr:colOff>
                    <xdr:row>8</xdr:row>
                    <xdr:rowOff>76200</xdr:rowOff>
                  </from>
                  <to>
                    <xdr:col>10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4" r:id="rId41" name="Check Box 4636">
              <controlPr defaultSize="0" autoFill="0" autoLine="0" autoPict="0">
                <anchor moveWithCells="1">
                  <from>
                    <xdr:col>10</xdr:col>
                    <xdr:colOff>121920</xdr:colOff>
                    <xdr:row>9</xdr:row>
                    <xdr:rowOff>76200</xdr:rowOff>
                  </from>
                  <to>
                    <xdr:col>10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5" r:id="rId42" name="Check Box 4637">
              <controlPr defaultSize="0" autoFill="0" autoLine="0" autoPict="0">
                <anchor moveWithCells="1">
                  <from>
                    <xdr:col>10</xdr:col>
                    <xdr:colOff>121920</xdr:colOff>
                    <xdr:row>10</xdr:row>
                    <xdr:rowOff>76200</xdr:rowOff>
                  </from>
                  <to>
                    <xdr:col>10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6" r:id="rId43" name="Check Box 4638">
              <controlPr defaultSize="0" autoFill="0" autoLine="0" autoPict="0">
                <anchor moveWithCells="1">
                  <from>
                    <xdr:col>10</xdr:col>
                    <xdr:colOff>121920</xdr:colOff>
                    <xdr:row>11</xdr:row>
                    <xdr:rowOff>76200</xdr:rowOff>
                  </from>
                  <to>
                    <xdr:col>10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7" r:id="rId44" name="Check Box 4639">
              <controlPr defaultSize="0" autoFill="0" autoLine="0" autoPict="0">
                <anchor moveWithCells="1">
                  <from>
                    <xdr:col>11</xdr:col>
                    <xdr:colOff>121920</xdr:colOff>
                    <xdr:row>7</xdr:row>
                    <xdr:rowOff>76200</xdr:rowOff>
                  </from>
                  <to>
                    <xdr:col>11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8" r:id="rId45" name="Check Box 4640">
              <controlPr defaultSize="0" autoFill="0" autoLine="0" autoPict="0">
                <anchor moveWithCells="1">
                  <from>
                    <xdr:col>11</xdr:col>
                    <xdr:colOff>121920</xdr:colOff>
                    <xdr:row>8</xdr:row>
                    <xdr:rowOff>76200</xdr:rowOff>
                  </from>
                  <to>
                    <xdr:col>11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9" r:id="rId46" name="Check Box 4641">
              <controlPr defaultSize="0" autoFill="0" autoLine="0" autoPict="0">
                <anchor moveWithCells="1">
                  <from>
                    <xdr:col>11</xdr:col>
                    <xdr:colOff>121920</xdr:colOff>
                    <xdr:row>9</xdr:row>
                    <xdr:rowOff>76200</xdr:rowOff>
                  </from>
                  <to>
                    <xdr:col>11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0" r:id="rId47" name="Check Box 4642">
              <controlPr defaultSize="0" autoFill="0" autoLine="0" autoPict="0">
                <anchor moveWithCells="1">
                  <from>
                    <xdr:col>11</xdr:col>
                    <xdr:colOff>121920</xdr:colOff>
                    <xdr:row>10</xdr:row>
                    <xdr:rowOff>76200</xdr:rowOff>
                  </from>
                  <to>
                    <xdr:col>11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1" r:id="rId48" name="Check Box 4643">
              <controlPr defaultSize="0" autoFill="0" autoLine="0" autoPict="0">
                <anchor moveWithCells="1">
                  <from>
                    <xdr:col>11</xdr:col>
                    <xdr:colOff>121920</xdr:colOff>
                    <xdr:row>11</xdr:row>
                    <xdr:rowOff>76200</xdr:rowOff>
                  </from>
                  <to>
                    <xdr:col>11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2" r:id="rId49" name="Check Box 4644">
              <controlPr defaultSize="0" autoFill="0" autoLine="0" autoPict="0">
                <anchor moveWithCells="1">
                  <from>
                    <xdr:col>12</xdr:col>
                    <xdr:colOff>121920</xdr:colOff>
                    <xdr:row>7</xdr:row>
                    <xdr:rowOff>76200</xdr:rowOff>
                  </from>
                  <to>
                    <xdr:col>12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3" r:id="rId50" name="Check Box 4645">
              <controlPr defaultSize="0" autoFill="0" autoLine="0" autoPict="0">
                <anchor moveWithCells="1">
                  <from>
                    <xdr:col>12</xdr:col>
                    <xdr:colOff>121920</xdr:colOff>
                    <xdr:row>8</xdr:row>
                    <xdr:rowOff>76200</xdr:rowOff>
                  </from>
                  <to>
                    <xdr:col>12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4" r:id="rId51" name="Check Box 4646">
              <controlPr defaultSize="0" autoFill="0" autoLine="0" autoPict="0">
                <anchor moveWithCells="1">
                  <from>
                    <xdr:col>12</xdr:col>
                    <xdr:colOff>121920</xdr:colOff>
                    <xdr:row>9</xdr:row>
                    <xdr:rowOff>76200</xdr:rowOff>
                  </from>
                  <to>
                    <xdr:col>12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5" r:id="rId52" name="Check Box 4647">
              <controlPr defaultSize="0" autoFill="0" autoLine="0" autoPict="0">
                <anchor moveWithCells="1">
                  <from>
                    <xdr:col>12</xdr:col>
                    <xdr:colOff>121920</xdr:colOff>
                    <xdr:row>10</xdr:row>
                    <xdr:rowOff>76200</xdr:rowOff>
                  </from>
                  <to>
                    <xdr:col>12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6" r:id="rId53" name="Check Box 4648">
              <controlPr defaultSize="0" autoFill="0" autoLine="0" autoPict="0">
                <anchor moveWithCells="1">
                  <from>
                    <xdr:col>12</xdr:col>
                    <xdr:colOff>121920</xdr:colOff>
                    <xdr:row>11</xdr:row>
                    <xdr:rowOff>76200</xdr:rowOff>
                  </from>
                  <to>
                    <xdr:col>12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7" r:id="rId54" name="Check Box 4649">
              <controlPr defaultSize="0" autoFill="0" autoLine="0" autoPict="0">
                <anchor moveWithCells="1">
                  <from>
                    <xdr:col>13</xdr:col>
                    <xdr:colOff>121920</xdr:colOff>
                    <xdr:row>7</xdr:row>
                    <xdr:rowOff>76200</xdr:rowOff>
                  </from>
                  <to>
                    <xdr:col>13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8" r:id="rId55" name="Check Box 4650">
              <controlPr defaultSize="0" autoFill="0" autoLine="0" autoPict="0">
                <anchor moveWithCells="1">
                  <from>
                    <xdr:col>13</xdr:col>
                    <xdr:colOff>121920</xdr:colOff>
                    <xdr:row>8</xdr:row>
                    <xdr:rowOff>76200</xdr:rowOff>
                  </from>
                  <to>
                    <xdr:col>13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9" r:id="rId56" name="Check Box 4651">
              <controlPr defaultSize="0" autoFill="0" autoLine="0" autoPict="0">
                <anchor moveWithCells="1">
                  <from>
                    <xdr:col>13</xdr:col>
                    <xdr:colOff>121920</xdr:colOff>
                    <xdr:row>9</xdr:row>
                    <xdr:rowOff>76200</xdr:rowOff>
                  </from>
                  <to>
                    <xdr:col>13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0" r:id="rId57" name="Check Box 4652">
              <controlPr defaultSize="0" autoFill="0" autoLine="0" autoPict="0">
                <anchor moveWithCells="1">
                  <from>
                    <xdr:col>13</xdr:col>
                    <xdr:colOff>121920</xdr:colOff>
                    <xdr:row>10</xdr:row>
                    <xdr:rowOff>76200</xdr:rowOff>
                  </from>
                  <to>
                    <xdr:col>13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1" r:id="rId58" name="Check Box 4653">
              <controlPr defaultSize="0" autoFill="0" autoLine="0" autoPict="0">
                <anchor moveWithCells="1">
                  <from>
                    <xdr:col>13</xdr:col>
                    <xdr:colOff>121920</xdr:colOff>
                    <xdr:row>11</xdr:row>
                    <xdr:rowOff>76200</xdr:rowOff>
                  </from>
                  <to>
                    <xdr:col>13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2" r:id="rId59" name="Check Box 4654">
              <controlPr defaultSize="0" autoFill="0" autoLine="0" autoPict="0">
                <anchor moveWithCells="1">
                  <from>
                    <xdr:col>14</xdr:col>
                    <xdr:colOff>121920</xdr:colOff>
                    <xdr:row>7</xdr:row>
                    <xdr:rowOff>76200</xdr:rowOff>
                  </from>
                  <to>
                    <xdr:col>14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3" r:id="rId60" name="Check Box 4655">
              <controlPr defaultSize="0" autoFill="0" autoLine="0" autoPict="0">
                <anchor moveWithCells="1">
                  <from>
                    <xdr:col>14</xdr:col>
                    <xdr:colOff>121920</xdr:colOff>
                    <xdr:row>8</xdr:row>
                    <xdr:rowOff>76200</xdr:rowOff>
                  </from>
                  <to>
                    <xdr:col>14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4" r:id="rId61" name="Check Box 4656">
              <controlPr defaultSize="0" autoFill="0" autoLine="0" autoPict="0">
                <anchor moveWithCells="1">
                  <from>
                    <xdr:col>14</xdr:col>
                    <xdr:colOff>121920</xdr:colOff>
                    <xdr:row>9</xdr:row>
                    <xdr:rowOff>76200</xdr:rowOff>
                  </from>
                  <to>
                    <xdr:col>14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5" r:id="rId62" name="Check Box 4657">
              <controlPr defaultSize="0" autoFill="0" autoLine="0" autoPict="0">
                <anchor moveWithCells="1">
                  <from>
                    <xdr:col>14</xdr:col>
                    <xdr:colOff>121920</xdr:colOff>
                    <xdr:row>10</xdr:row>
                    <xdr:rowOff>76200</xdr:rowOff>
                  </from>
                  <to>
                    <xdr:col>14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6" r:id="rId63" name="Check Box 4658">
              <controlPr defaultSize="0" autoFill="0" autoLine="0" autoPict="0">
                <anchor moveWithCells="1">
                  <from>
                    <xdr:col>14</xdr:col>
                    <xdr:colOff>121920</xdr:colOff>
                    <xdr:row>11</xdr:row>
                    <xdr:rowOff>76200</xdr:rowOff>
                  </from>
                  <to>
                    <xdr:col>14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7" r:id="rId64" name="Check Box 4659">
              <controlPr defaultSize="0" autoFill="0" autoLine="0" autoPict="0">
                <anchor moveWithCells="1">
                  <from>
                    <xdr:col>15</xdr:col>
                    <xdr:colOff>121920</xdr:colOff>
                    <xdr:row>7</xdr:row>
                    <xdr:rowOff>76200</xdr:rowOff>
                  </from>
                  <to>
                    <xdr:col>15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8" r:id="rId65" name="Check Box 4660">
              <controlPr defaultSize="0" autoFill="0" autoLine="0" autoPict="0">
                <anchor moveWithCells="1">
                  <from>
                    <xdr:col>15</xdr:col>
                    <xdr:colOff>121920</xdr:colOff>
                    <xdr:row>8</xdr:row>
                    <xdr:rowOff>76200</xdr:rowOff>
                  </from>
                  <to>
                    <xdr:col>15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9" r:id="rId66" name="Check Box 4661">
              <controlPr defaultSize="0" autoFill="0" autoLine="0" autoPict="0">
                <anchor moveWithCells="1">
                  <from>
                    <xdr:col>15</xdr:col>
                    <xdr:colOff>121920</xdr:colOff>
                    <xdr:row>9</xdr:row>
                    <xdr:rowOff>76200</xdr:rowOff>
                  </from>
                  <to>
                    <xdr:col>15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0" r:id="rId67" name="Check Box 4662">
              <controlPr defaultSize="0" autoFill="0" autoLine="0" autoPict="0">
                <anchor moveWithCells="1">
                  <from>
                    <xdr:col>15</xdr:col>
                    <xdr:colOff>121920</xdr:colOff>
                    <xdr:row>10</xdr:row>
                    <xdr:rowOff>76200</xdr:rowOff>
                  </from>
                  <to>
                    <xdr:col>15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1" r:id="rId68" name="Check Box 4663">
              <controlPr defaultSize="0" autoFill="0" autoLine="0" autoPict="0">
                <anchor moveWithCells="1">
                  <from>
                    <xdr:col>15</xdr:col>
                    <xdr:colOff>121920</xdr:colOff>
                    <xdr:row>11</xdr:row>
                    <xdr:rowOff>76200</xdr:rowOff>
                  </from>
                  <to>
                    <xdr:col>15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2" r:id="rId69" name="Check Box 4664">
              <controlPr defaultSize="0" autoFill="0" autoLine="0" autoPict="0">
                <anchor moveWithCells="1">
                  <from>
                    <xdr:col>16</xdr:col>
                    <xdr:colOff>121920</xdr:colOff>
                    <xdr:row>7</xdr:row>
                    <xdr:rowOff>76200</xdr:rowOff>
                  </from>
                  <to>
                    <xdr:col>16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3" r:id="rId70" name="Check Box 4665">
              <controlPr defaultSize="0" autoFill="0" autoLine="0" autoPict="0">
                <anchor moveWithCells="1">
                  <from>
                    <xdr:col>16</xdr:col>
                    <xdr:colOff>121920</xdr:colOff>
                    <xdr:row>8</xdr:row>
                    <xdr:rowOff>76200</xdr:rowOff>
                  </from>
                  <to>
                    <xdr:col>16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4" r:id="rId71" name="Check Box 4666">
              <controlPr defaultSize="0" autoFill="0" autoLine="0" autoPict="0">
                <anchor moveWithCells="1">
                  <from>
                    <xdr:col>16</xdr:col>
                    <xdr:colOff>121920</xdr:colOff>
                    <xdr:row>9</xdr:row>
                    <xdr:rowOff>76200</xdr:rowOff>
                  </from>
                  <to>
                    <xdr:col>16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5" r:id="rId72" name="Check Box 4667">
              <controlPr defaultSize="0" autoFill="0" autoLine="0" autoPict="0">
                <anchor moveWithCells="1">
                  <from>
                    <xdr:col>16</xdr:col>
                    <xdr:colOff>121920</xdr:colOff>
                    <xdr:row>10</xdr:row>
                    <xdr:rowOff>76200</xdr:rowOff>
                  </from>
                  <to>
                    <xdr:col>16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6" r:id="rId73" name="Check Box 4668">
              <controlPr defaultSize="0" autoFill="0" autoLine="0" autoPict="0">
                <anchor moveWithCells="1">
                  <from>
                    <xdr:col>16</xdr:col>
                    <xdr:colOff>121920</xdr:colOff>
                    <xdr:row>11</xdr:row>
                    <xdr:rowOff>76200</xdr:rowOff>
                  </from>
                  <to>
                    <xdr:col>16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7" r:id="rId74" name="Check Box 4669">
              <controlPr defaultSize="0" autoFill="0" autoLine="0" autoPict="0">
                <anchor moveWithCells="1">
                  <from>
                    <xdr:col>17</xdr:col>
                    <xdr:colOff>121920</xdr:colOff>
                    <xdr:row>7</xdr:row>
                    <xdr:rowOff>76200</xdr:rowOff>
                  </from>
                  <to>
                    <xdr:col>17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8" r:id="rId75" name="Check Box 4670">
              <controlPr defaultSize="0" autoFill="0" autoLine="0" autoPict="0">
                <anchor moveWithCells="1">
                  <from>
                    <xdr:col>17</xdr:col>
                    <xdr:colOff>121920</xdr:colOff>
                    <xdr:row>8</xdr:row>
                    <xdr:rowOff>76200</xdr:rowOff>
                  </from>
                  <to>
                    <xdr:col>17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9" r:id="rId76" name="Check Box 4671">
              <controlPr defaultSize="0" autoFill="0" autoLine="0" autoPict="0">
                <anchor moveWithCells="1">
                  <from>
                    <xdr:col>17</xdr:col>
                    <xdr:colOff>121920</xdr:colOff>
                    <xdr:row>9</xdr:row>
                    <xdr:rowOff>76200</xdr:rowOff>
                  </from>
                  <to>
                    <xdr:col>17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0" r:id="rId77" name="Check Box 4672">
              <controlPr defaultSize="0" autoFill="0" autoLine="0" autoPict="0">
                <anchor moveWithCells="1">
                  <from>
                    <xdr:col>17</xdr:col>
                    <xdr:colOff>121920</xdr:colOff>
                    <xdr:row>10</xdr:row>
                    <xdr:rowOff>76200</xdr:rowOff>
                  </from>
                  <to>
                    <xdr:col>17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1" r:id="rId78" name="Check Box 4673">
              <controlPr defaultSize="0" autoFill="0" autoLine="0" autoPict="0">
                <anchor moveWithCells="1">
                  <from>
                    <xdr:col>17</xdr:col>
                    <xdr:colOff>121920</xdr:colOff>
                    <xdr:row>11</xdr:row>
                    <xdr:rowOff>76200</xdr:rowOff>
                  </from>
                  <to>
                    <xdr:col>17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2" r:id="rId79" name="Check Box 4674">
              <controlPr defaultSize="0" autoFill="0" autoLine="0" autoPict="0">
                <anchor moveWithCells="1">
                  <from>
                    <xdr:col>18</xdr:col>
                    <xdr:colOff>121920</xdr:colOff>
                    <xdr:row>7</xdr:row>
                    <xdr:rowOff>76200</xdr:rowOff>
                  </from>
                  <to>
                    <xdr:col>18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3" r:id="rId80" name="Check Box 4675">
              <controlPr defaultSize="0" autoFill="0" autoLine="0" autoPict="0">
                <anchor moveWithCells="1">
                  <from>
                    <xdr:col>18</xdr:col>
                    <xdr:colOff>121920</xdr:colOff>
                    <xdr:row>8</xdr:row>
                    <xdr:rowOff>76200</xdr:rowOff>
                  </from>
                  <to>
                    <xdr:col>18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4" r:id="rId81" name="Check Box 4676">
              <controlPr defaultSize="0" autoFill="0" autoLine="0" autoPict="0">
                <anchor moveWithCells="1">
                  <from>
                    <xdr:col>18</xdr:col>
                    <xdr:colOff>121920</xdr:colOff>
                    <xdr:row>9</xdr:row>
                    <xdr:rowOff>76200</xdr:rowOff>
                  </from>
                  <to>
                    <xdr:col>18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5" r:id="rId82" name="Check Box 4677">
              <controlPr defaultSize="0" autoFill="0" autoLine="0" autoPict="0">
                <anchor moveWithCells="1">
                  <from>
                    <xdr:col>18</xdr:col>
                    <xdr:colOff>121920</xdr:colOff>
                    <xdr:row>10</xdr:row>
                    <xdr:rowOff>76200</xdr:rowOff>
                  </from>
                  <to>
                    <xdr:col>18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6" r:id="rId83" name="Check Box 4678">
              <controlPr defaultSize="0" autoFill="0" autoLine="0" autoPict="0">
                <anchor moveWithCells="1">
                  <from>
                    <xdr:col>18</xdr:col>
                    <xdr:colOff>121920</xdr:colOff>
                    <xdr:row>11</xdr:row>
                    <xdr:rowOff>76200</xdr:rowOff>
                  </from>
                  <to>
                    <xdr:col>18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7" r:id="rId84" name="Check Box 4679">
              <controlPr defaultSize="0" autoFill="0" autoLine="0" autoPict="0">
                <anchor moveWithCells="1">
                  <from>
                    <xdr:col>19</xdr:col>
                    <xdr:colOff>121920</xdr:colOff>
                    <xdr:row>7</xdr:row>
                    <xdr:rowOff>76200</xdr:rowOff>
                  </from>
                  <to>
                    <xdr:col>19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8" r:id="rId85" name="Check Box 4680">
              <controlPr defaultSize="0" autoFill="0" autoLine="0" autoPict="0">
                <anchor moveWithCells="1">
                  <from>
                    <xdr:col>19</xdr:col>
                    <xdr:colOff>121920</xdr:colOff>
                    <xdr:row>8</xdr:row>
                    <xdr:rowOff>76200</xdr:rowOff>
                  </from>
                  <to>
                    <xdr:col>19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9" r:id="rId86" name="Check Box 4681">
              <controlPr defaultSize="0" autoFill="0" autoLine="0" autoPict="0">
                <anchor moveWithCells="1">
                  <from>
                    <xdr:col>19</xdr:col>
                    <xdr:colOff>121920</xdr:colOff>
                    <xdr:row>9</xdr:row>
                    <xdr:rowOff>76200</xdr:rowOff>
                  </from>
                  <to>
                    <xdr:col>19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30" r:id="rId87" name="Check Box 4682">
              <controlPr defaultSize="0" autoFill="0" autoLine="0" autoPict="0">
                <anchor moveWithCells="1">
                  <from>
                    <xdr:col>19</xdr:col>
                    <xdr:colOff>121920</xdr:colOff>
                    <xdr:row>10</xdr:row>
                    <xdr:rowOff>76200</xdr:rowOff>
                  </from>
                  <to>
                    <xdr:col>19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31" r:id="rId88" name="Check Box 4683">
              <controlPr defaultSize="0" autoFill="0" autoLine="0" autoPict="0">
                <anchor moveWithCells="1">
                  <from>
                    <xdr:col>19</xdr:col>
                    <xdr:colOff>121920</xdr:colOff>
                    <xdr:row>11</xdr:row>
                    <xdr:rowOff>76200</xdr:rowOff>
                  </from>
                  <to>
                    <xdr:col>19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32" r:id="rId89" name="Check Box 4684">
              <controlPr defaultSize="0" autoFill="0" autoLine="0" autoPict="0">
                <anchor moveWithCells="1">
                  <from>
                    <xdr:col>20</xdr:col>
                    <xdr:colOff>121920</xdr:colOff>
                    <xdr:row>7</xdr:row>
                    <xdr:rowOff>76200</xdr:rowOff>
                  </from>
                  <to>
                    <xdr:col>20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33" r:id="rId90" name="Check Box 4685">
              <controlPr defaultSize="0" autoFill="0" autoLine="0" autoPict="0">
                <anchor moveWithCells="1">
                  <from>
                    <xdr:col>20</xdr:col>
                    <xdr:colOff>121920</xdr:colOff>
                    <xdr:row>8</xdr:row>
                    <xdr:rowOff>76200</xdr:rowOff>
                  </from>
                  <to>
                    <xdr:col>20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34" r:id="rId91" name="Check Box 4686">
              <controlPr defaultSize="0" autoFill="0" autoLine="0" autoPict="0">
                <anchor moveWithCells="1">
                  <from>
                    <xdr:col>20</xdr:col>
                    <xdr:colOff>121920</xdr:colOff>
                    <xdr:row>9</xdr:row>
                    <xdr:rowOff>76200</xdr:rowOff>
                  </from>
                  <to>
                    <xdr:col>20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35" r:id="rId92" name="Check Box 4687">
              <controlPr defaultSize="0" autoFill="0" autoLine="0" autoPict="0">
                <anchor moveWithCells="1">
                  <from>
                    <xdr:col>20</xdr:col>
                    <xdr:colOff>121920</xdr:colOff>
                    <xdr:row>10</xdr:row>
                    <xdr:rowOff>76200</xdr:rowOff>
                  </from>
                  <to>
                    <xdr:col>20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36" r:id="rId93" name="Check Box 4688">
              <controlPr defaultSize="0" autoFill="0" autoLine="0" autoPict="0">
                <anchor moveWithCells="1">
                  <from>
                    <xdr:col>20</xdr:col>
                    <xdr:colOff>121920</xdr:colOff>
                    <xdr:row>11</xdr:row>
                    <xdr:rowOff>76200</xdr:rowOff>
                  </from>
                  <to>
                    <xdr:col>20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37" r:id="rId94" name="Check Box 4689">
              <controlPr defaultSize="0" autoFill="0" autoLine="0" autoPict="0">
                <anchor moveWithCells="1">
                  <from>
                    <xdr:col>21</xdr:col>
                    <xdr:colOff>121920</xdr:colOff>
                    <xdr:row>7</xdr:row>
                    <xdr:rowOff>76200</xdr:rowOff>
                  </from>
                  <to>
                    <xdr:col>21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38" r:id="rId95" name="Check Box 4690">
              <controlPr defaultSize="0" autoFill="0" autoLine="0" autoPict="0">
                <anchor moveWithCells="1">
                  <from>
                    <xdr:col>21</xdr:col>
                    <xdr:colOff>121920</xdr:colOff>
                    <xdr:row>8</xdr:row>
                    <xdr:rowOff>76200</xdr:rowOff>
                  </from>
                  <to>
                    <xdr:col>21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39" r:id="rId96" name="Check Box 4691">
              <controlPr defaultSize="0" autoFill="0" autoLine="0" autoPict="0">
                <anchor moveWithCells="1">
                  <from>
                    <xdr:col>21</xdr:col>
                    <xdr:colOff>121920</xdr:colOff>
                    <xdr:row>9</xdr:row>
                    <xdr:rowOff>76200</xdr:rowOff>
                  </from>
                  <to>
                    <xdr:col>21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40" r:id="rId97" name="Check Box 4692">
              <controlPr defaultSize="0" autoFill="0" autoLine="0" autoPict="0">
                <anchor moveWithCells="1">
                  <from>
                    <xdr:col>21</xdr:col>
                    <xdr:colOff>121920</xdr:colOff>
                    <xdr:row>10</xdr:row>
                    <xdr:rowOff>76200</xdr:rowOff>
                  </from>
                  <to>
                    <xdr:col>21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41" r:id="rId98" name="Check Box 4693">
              <controlPr defaultSize="0" autoFill="0" autoLine="0" autoPict="0">
                <anchor moveWithCells="1">
                  <from>
                    <xdr:col>21</xdr:col>
                    <xdr:colOff>121920</xdr:colOff>
                    <xdr:row>11</xdr:row>
                    <xdr:rowOff>76200</xdr:rowOff>
                  </from>
                  <to>
                    <xdr:col>21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42" r:id="rId99" name="Check Box 4694">
              <controlPr defaultSize="0" autoFill="0" autoLine="0" autoPict="0">
                <anchor moveWithCells="1">
                  <from>
                    <xdr:col>22</xdr:col>
                    <xdr:colOff>121920</xdr:colOff>
                    <xdr:row>7</xdr:row>
                    <xdr:rowOff>76200</xdr:rowOff>
                  </from>
                  <to>
                    <xdr:col>22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43" r:id="rId100" name="Check Box 4695">
              <controlPr defaultSize="0" autoFill="0" autoLine="0" autoPict="0">
                <anchor moveWithCells="1">
                  <from>
                    <xdr:col>22</xdr:col>
                    <xdr:colOff>121920</xdr:colOff>
                    <xdr:row>8</xdr:row>
                    <xdr:rowOff>76200</xdr:rowOff>
                  </from>
                  <to>
                    <xdr:col>22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44" r:id="rId101" name="Check Box 4696">
              <controlPr defaultSize="0" autoFill="0" autoLine="0" autoPict="0">
                <anchor moveWithCells="1">
                  <from>
                    <xdr:col>22</xdr:col>
                    <xdr:colOff>121920</xdr:colOff>
                    <xdr:row>9</xdr:row>
                    <xdr:rowOff>76200</xdr:rowOff>
                  </from>
                  <to>
                    <xdr:col>22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45" r:id="rId102" name="Check Box 4697">
              <controlPr defaultSize="0" autoFill="0" autoLine="0" autoPict="0">
                <anchor moveWithCells="1">
                  <from>
                    <xdr:col>22</xdr:col>
                    <xdr:colOff>121920</xdr:colOff>
                    <xdr:row>10</xdr:row>
                    <xdr:rowOff>76200</xdr:rowOff>
                  </from>
                  <to>
                    <xdr:col>22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46" r:id="rId103" name="Check Box 4698">
              <controlPr defaultSize="0" autoFill="0" autoLine="0" autoPict="0">
                <anchor moveWithCells="1">
                  <from>
                    <xdr:col>22</xdr:col>
                    <xdr:colOff>121920</xdr:colOff>
                    <xdr:row>11</xdr:row>
                    <xdr:rowOff>76200</xdr:rowOff>
                  </from>
                  <to>
                    <xdr:col>22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47" r:id="rId104" name="Check Box 4699">
              <controlPr defaultSize="0" autoFill="0" autoLine="0" autoPict="0">
                <anchor moveWithCells="1">
                  <from>
                    <xdr:col>23</xdr:col>
                    <xdr:colOff>121920</xdr:colOff>
                    <xdr:row>7</xdr:row>
                    <xdr:rowOff>76200</xdr:rowOff>
                  </from>
                  <to>
                    <xdr:col>23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48" r:id="rId105" name="Check Box 4700">
              <controlPr defaultSize="0" autoFill="0" autoLine="0" autoPict="0">
                <anchor moveWithCells="1">
                  <from>
                    <xdr:col>23</xdr:col>
                    <xdr:colOff>121920</xdr:colOff>
                    <xdr:row>8</xdr:row>
                    <xdr:rowOff>76200</xdr:rowOff>
                  </from>
                  <to>
                    <xdr:col>23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49" r:id="rId106" name="Check Box 4701">
              <controlPr defaultSize="0" autoFill="0" autoLine="0" autoPict="0">
                <anchor moveWithCells="1">
                  <from>
                    <xdr:col>23</xdr:col>
                    <xdr:colOff>121920</xdr:colOff>
                    <xdr:row>9</xdr:row>
                    <xdr:rowOff>76200</xdr:rowOff>
                  </from>
                  <to>
                    <xdr:col>23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0" r:id="rId107" name="Check Box 4702">
              <controlPr defaultSize="0" autoFill="0" autoLine="0" autoPict="0">
                <anchor moveWithCells="1">
                  <from>
                    <xdr:col>23</xdr:col>
                    <xdr:colOff>121920</xdr:colOff>
                    <xdr:row>10</xdr:row>
                    <xdr:rowOff>76200</xdr:rowOff>
                  </from>
                  <to>
                    <xdr:col>23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1" r:id="rId108" name="Check Box 4703">
              <controlPr defaultSize="0" autoFill="0" autoLine="0" autoPict="0">
                <anchor moveWithCells="1">
                  <from>
                    <xdr:col>23</xdr:col>
                    <xdr:colOff>121920</xdr:colOff>
                    <xdr:row>11</xdr:row>
                    <xdr:rowOff>76200</xdr:rowOff>
                  </from>
                  <to>
                    <xdr:col>23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2" r:id="rId109" name="Check Box 4704">
              <controlPr defaultSize="0" autoFill="0" autoLine="0" autoPict="0">
                <anchor moveWithCells="1">
                  <from>
                    <xdr:col>24</xdr:col>
                    <xdr:colOff>121920</xdr:colOff>
                    <xdr:row>7</xdr:row>
                    <xdr:rowOff>76200</xdr:rowOff>
                  </from>
                  <to>
                    <xdr:col>24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3" r:id="rId110" name="Check Box 4705">
              <controlPr defaultSize="0" autoFill="0" autoLine="0" autoPict="0">
                <anchor moveWithCells="1">
                  <from>
                    <xdr:col>24</xdr:col>
                    <xdr:colOff>121920</xdr:colOff>
                    <xdr:row>8</xdr:row>
                    <xdr:rowOff>76200</xdr:rowOff>
                  </from>
                  <to>
                    <xdr:col>24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4" r:id="rId111" name="Check Box 4706">
              <controlPr defaultSize="0" autoFill="0" autoLine="0" autoPict="0">
                <anchor moveWithCells="1">
                  <from>
                    <xdr:col>24</xdr:col>
                    <xdr:colOff>121920</xdr:colOff>
                    <xdr:row>9</xdr:row>
                    <xdr:rowOff>76200</xdr:rowOff>
                  </from>
                  <to>
                    <xdr:col>24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5" r:id="rId112" name="Check Box 4707">
              <controlPr defaultSize="0" autoFill="0" autoLine="0" autoPict="0">
                <anchor moveWithCells="1">
                  <from>
                    <xdr:col>24</xdr:col>
                    <xdr:colOff>121920</xdr:colOff>
                    <xdr:row>10</xdr:row>
                    <xdr:rowOff>76200</xdr:rowOff>
                  </from>
                  <to>
                    <xdr:col>24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6" r:id="rId113" name="Check Box 4708">
              <controlPr defaultSize="0" autoFill="0" autoLine="0" autoPict="0">
                <anchor moveWithCells="1">
                  <from>
                    <xdr:col>24</xdr:col>
                    <xdr:colOff>121920</xdr:colOff>
                    <xdr:row>11</xdr:row>
                    <xdr:rowOff>76200</xdr:rowOff>
                  </from>
                  <to>
                    <xdr:col>24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7" r:id="rId114" name="Check Box 4709">
              <controlPr defaultSize="0" autoFill="0" autoLine="0" autoPict="0">
                <anchor moveWithCells="1">
                  <from>
                    <xdr:col>25</xdr:col>
                    <xdr:colOff>121920</xdr:colOff>
                    <xdr:row>7</xdr:row>
                    <xdr:rowOff>76200</xdr:rowOff>
                  </from>
                  <to>
                    <xdr:col>25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8" r:id="rId115" name="Check Box 4710">
              <controlPr defaultSize="0" autoFill="0" autoLine="0" autoPict="0">
                <anchor moveWithCells="1">
                  <from>
                    <xdr:col>25</xdr:col>
                    <xdr:colOff>121920</xdr:colOff>
                    <xdr:row>8</xdr:row>
                    <xdr:rowOff>76200</xdr:rowOff>
                  </from>
                  <to>
                    <xdr:col>25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59" r:id="rId116" name="Check Box 4711">
              <controlPr defaultSize="0" autoFill="0" autoLine="0" autoPict="0">
                <anchor moveWithCells="1">
                  <from>
                    <xdr:col>25</xdr:col>
                    <xdr:colOff>121920</xdr:colOff>
                    <xdr:row>9</xdr:row>
                    <xdr:rowOff>76200</xdr:rowOff>
                  </from>
                  <to>
                    <xdr:col>25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0" r:id="rId117" name="Check Box 4712">
              <controlPr defaultSize="0" autoFill="0" autoLine="0" autoPict="0">
                <anchor moveWithCells="1">
                  <from>
                    <xdr:col>25</xdr:col>
                    <xdr:colOff>121920</xdr:colOff>
                    <xdr:row>10</xdr:row>
                    <xdr:rowOff>76200</xdr:rowOff>
                  </from>
                  <to>
                    <xdr:col>25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1" r:id="rId118" name="Check Box 4713">
              <controlPr defaultSize="0" autoFill="0" autoLine="0" autoPict="0">
                <anchor moveWithCells="1">
                  <from>
                    <xdr:col>25</xdr:col>
                    <xdr:colOff>121920</xdr:colOff>
                    <xdr:row>11</xdr:row>
                    <xdr:rowOff>76200</xdr:rowOff>
                  </from>
                  <to>
                    <xdr:col>25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2" r:id="rId119" name="Check Box 4714">
              <controlPr defaultSize="0" autoFill="0" autoLine="0" autoPict="0">
                <anchor moveWithCells="1">
                  <from>
                    <xdr:col>26</xdr:col>
                    <xdr:colOff>121920</xdr:colOff>
                    <xdr:row>7</xdr:row>
                    <xdr:rowOff>76200</xdr:rowOff>
                  </from>
                  <to>
                    <xdr:col>26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3" r:id="rId120" name="Check Box 4715">
              <controlPr defaultSize="0" autoFill="0" autoLine="0" autoPict="0">
                <anchor moveWithCells="1">
                  <from>
                    <xdr:col>26</xdr:col>
                    <xdr:colOff>121920</xdr:colOff>
                    <xdr:row>8</xdr:row>
                    <xdr:rowOff>76200</xdr:rowOff>
                  </from>
                  <to>
                    <xdr:col>26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4" r:id="rId121" name="Check Box 4716">
              <controlPr defaultSize="0" autoFill="0" autoLine="0" autoPict="0">
                <anchor moveWithCells="1">
                  <from>
                    <xdr:col>26</xdr:col>
                    <xdr:colOff>121920</xdr:colOff>
                    <xdr:row>9</xdr:row>
                    <xdr:rowOff>76200</xdr:rowOff>
                  </from>
                  <to>
                    <xdr:col>26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5" r:id="rId122" name="Check Box 4717">
              <controlPr defaultSize="0" autoFill="0" autoLine="0" autoPict="0">
                <anchor moveWithCells="1">
                  <from>
                    <xdr:col>26</xdr:col>
                    <xdr:colOff>121920</xdr:colOff>
                    <xdr:row>10</xdr:row>
                    <xdr:rowOff>76200</xdr:rowOff>
                  </from>
                  <to>
                    <xdr:col>26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6" r:id="rId123" name="Check Box 4718">
              <controlPr defaultSize="0" autoFill="0" autoLine="0" autoPict="0">
                <anchor moveWithCells="1">
                  <from>
                    <xdr:col>26</xdr:col>
                    <xdr:colOff>121920</xdr:colOff>
                    <xdr:row>11</xdr:row>
                    <xdr:rowOff>76200</xdr:rowOff>
                  </from>
                  <to>
                    <xdr:col>26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7" r:id="rId124" name="Check Box 4719">
              <controlPr defaultSize="0" autoFill="0" autoLine="0" autoPict="0">
                <anchor moveWithCells="1">
                  <from>
                    <xdr:col>27</xdr:col>
                    <xdr:colOff>121920</xdr:colOff>
                    <xdr:row>7</xdr:row>
                    <xdr:rowOff>76200</xdr:rowOff>
                  </from>
                  <to>
                    <xdr:col>27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8" r:id="rId125" name="Check Box 4720">
              <controlPr defaultSize="0" autoFill="0" autoLine="0" autoPict="0">
                <anchor moveWithCells="1">
                  <from>
                    <xdr:col>27</xdr:col>
                    <xdr:colOff>121920</xdr:colOff>
                    <xdr:row>8</xdr:row>
                    <xdr:rowOff>76200</xdr:rowOff>
                  </from>
                  <to>
                    <xdr:col>27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9" r:id="rId126" name="Check Box 4721">
              <controlPr defaultSize="0" autoFill="0" autoLine="0" autoPict="0">
                <anchor moveWithCells="1">
                  <from>
                    <xdr:col>27</xdr:col>
                    <xdr:colOff>121920</xdr:colOff>
                    <xdr:row>9</xdr:row>
                    <xdr:rowOff>76200</xdr:rowOff>
                  </from>
                  <to>
                    <xdr:col>27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0" r:id="rId127" name="Check Box 4722">
              <controlPr defaultSize="0" autoFill="0" autoLine="0" autoPict="0">
                <anchor moveWithCells="1">
                  <from>
                    <xdr:col>27</xdr:col>
                    <xdr:colOff>121920</xdr:colOff>
                    <xdr:row>10</xdr:row>
                    <xdr:rowOff>76200</xdr:rowOff>
                  </from>
                  <to>
                    <xdr:col>27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1" r:id="rId128" name="Check Box 4723">
              <controlPr defaultSize="0" autoFill="0" autoLine="0" autoPict="0">
                <anchor moveWithCells="1">
                  <from>
                    <xdr:col>27</xdr:col>
                    <xdr:colOff>121920</xdr:colOff>
                    <xdr:row>11</xdr:row>
                    <xdr:rowOff>76200</xdr:rowOff>
                  </from>
                  <to>
                    <xdr:col>27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2" r:id="rId129" name="Check Box 4724">
              <controlPr defaultSize="0" autoFill="0" autoLine="0" autoPict="0">
                <anchor moveWithCells="1">
                  <from>
                    <xdr:col>28</xdr:col>
                    <xdr:colOff>121920</xdr:colOff>
                    <xdr:row>7</xdr:row>
                    <xdr:rowOff>76200</xdr:rowOff>
                  </from>
                  <to>
                    <xdr:col>28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3" r:id="rId130" name="Check Box 4725">
              <controlPr defaultSize="0" autoFill="0" autoLine="0" autoPict="0">
                <anchor moveWithCells="1">
                  <from>
                    <xdr:col>28</xdr:col>
                    <xdr:colOff>121920</xdr:colOff>
                    <xdr:row>8</xdr:row>
                    <xdr:rowOff>76200</xdr:rowOff>
                  </from>
                  <to>
                    <xdr:col>28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4" r:id="rId131" name="Check Box 4726">
              <controlPr defaultSize="0" autoFill="0" autoLine="0" autoPict="0">
                <anchor moveWithCells="1">
                  <from>
                    <xdr:col>28</xdr:col>
                    <xdr:colOff>121920</xdr:colOff>
                    <xdr:row>9</xdr:row>
                    <xdr:rowOff>76200</xdr:rowOff>
                  </from>
                  <to>
                    <xdr:col>28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5" r:id="rId132" name="Check Box 4727">
              <controlPr defaultSize="0" autoFill="0" autoLine="0" autoPict="0">
                <anchor moveWithCells="1">
                  <from>
                    <xdr:col>28</xdr:col>
                    <xdr:colOff>121920</xdr:colOff>
                    <xdr:row>10</xdr:row>
                    <xdr:rowOff>76200</xdr:rowOff>
                  </from>
                  <to>
                    <xdr:col>28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6" r:id="rId133" name="Check Box 4728">
              <controlPr defaultSize="0" autoFill="0" autoLine="0" autoPict="0">
                <anchor moveWithCells="1">
                  <from>
                    <xdr:col>28</xdr:col>
                    <xdr:colOff>121920</xdr:colOff>
                    <xdr:row>11</xdr:row>
                    <xdr:rowOff>76200</xdr:rowOff>
                  </from>
                  <to>
                    <xdr:col>28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7" r:id="rId134" name="Check Box 4729">
              <controlPr defaultSize="0" autoFill="0" autoLine="0" autoPict="0">
                <anchor moveWithCells="1">
                  <from>
                    <xdr:col>29</xdr:col>
                    <xdr:colOff>121920</xdr:colOff>
                    <xdr:row>7</xdr:row>
                    <xdr:rowOff>76200</xdr:rowOff>
                  </from>
                  <to>
                    <xdr:col>29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8" r:id="rId135" name="Check Box 4730">
              <controlPr defaultSize="0" autoFill="0" autoLine="0" autoPict="0">
                <anchor moveWithCells="1">
                  <from>
                    <xdr:col>29</xdr:col>
                    <xdr:colOff>121920</xdr:colOff>
                    <xdr:row>8</xdr:row>
                    <xdr:rowOff>76200</xdr:rowOff>
                  </from>
                  <to>
                    <xdr:col>29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9" r:id="rId136" name="Check Box 4731">
              <controlPr defaultSize="0" autoFill="0" autoLine="0" autoPict="0">
                <anchor moveWithCells="1">
                  <from>
                    <xdr:col>29</xdr:col>
                    <xdr:colOff>121920</xdr:colOff>
                    <xdr:row>9</xdr:row>
                    <xdr:rowOff>76200</xdr:rowOff>
                  </from>
                  <to>
                    <xdr:col>29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0" r:id="rId137" name="Check Box 4732">
              <controlPr defaultSize="0" autoFill="0" autoLine="0" autoPict="0">
                <anchor moveWithCells="1">
                  <from>
                    <xdr:col>29</xdr:col>
                    <xdr:colOff>121920</xdr:colOff>
                    <xdr:row>10</xdr:row>
                    <xdr:rowOff>76200</xdr:rowOff>
                  </from>
                  <to>
                    <xdr:col>29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1" r:id="rId138" name="Check Box 4733">
              <controlPr defaultSize="0" autoFill="0" autoLine="0" autoPict="0">
                <anchor moveWithCells="1">
                  <from>
                    <xdr:col>29</xdr:col>
                    <xdr:colOff>121920</xdr:colOff>
                    <xdr:row>11</xdr:row>
                    <xdr:rowOff>76200</xdr:rowOff>
                  </from>
                  <to>
                    <xdr:col>29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2" r:id="rId139" name="Check Box 4734">
              <controlPr defaultSize="0" autoFill="0" autoLine="0" autoPict="0">
                <anchor moveWithCells="1">
                  <from>
                    <xdr:col>30</xdr:col>
                    <xdr:colOff>121920</xdr:colOff>
                    <xdr:row>7</xdr:row>
                    <xdr:rowOff>76200</xdr:rowOff>
                  </from>
                  <to>
                    <xdr:col>30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3" r:id="rId140" name="Check Box 4735">
              <controlPr defaultSize="0" autoFill="0" autoLine="0" autoPict="0">
                <anchor moveWithCells="1">
                  <from>
                    <xdr:col>30</xdr:col>
                    <xdr:colOff>121920</xdr:colOff>
                    <xdr:row>8</xdr:row>
                    <xdr:rowOff>76200</xdr:rowOff>
                  </from>
                  <to>
                    <xdr:col>30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4" r:id="rId141" name="Check Box 4736">
              <controlPr defaultSize="0" autoFill="0" autoLine="0" autoPict="0">
                <anchor moveWithCells="1">
                  <from>
                    <xdr:col>30</xdr:col>
                    <xdr:colOff>121920</xdr:colOff>
                    <xdr:row>9</xdr:row>
                    <xdr:rowOff>76200</xdr:rowOff>
                  </from>
                  <to>
                    <xdr:col>30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5" r:id="rId142" name="Check Box 4737">
              <controlPr defaultSize="0" autoFill="0" autoLine="0" autoPict="0">
                <anchor moveWithCells="1">
                  <from>
                    <xdr:col>30</xdr:col>
                    <xdr:colOff>121920</xdr:colOff>
                    <xdr:row>10</xdr:row>
                    <xdr:rowOff>76200</xdr:rowOff>
                  </from>
                  <to>
                    <xdr:col>30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6" r:id="rId143" name="Check Box 4738">
              <controlPr defaultSize="0" autoFill="0" autoLine="0" autoPict="0">
                <anchor moveWithCells="1">
                  <from>
                    <xdr:col>30</xdr:col>
                    <xdr:colOff>121920</xdr:colOff>
                    <xdr:row>11</xdr:row>
                    <xdr:rowOff>76200</xdr:rowOff>
                  </from>
                  <to>
                    <xdr:col>30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7" r:id="rId144" name="Check Box 4739">
              <controlPr defaultSize="0" autoFill="0" autoLine="0" autoPict="0">
                <anchor moveWithCells="1">
                  <from>
                    <xdr:col>31</xdr:col>
                    <xdr:colOff>121920</xdr:colOff>
                    <xdr:row>7</xdr:row>
                    <xdr:rowOff>76200</xdr:rowOff>
                  </from>
                  <to>
                    <xdr:col>31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8" r:id="rId145" name="Check Box 4740">
              <controlPr defaultSize="0" autoFill="0" autoLine="0" autoPict="0">
                <anchor moveWithCells="1">
                  <from>
                    <xdr:col>31</xdr:col>
                    <xdr:colOff>121920</xdr:colOff>
                    <xdr:row>8</xdr:row>
                    <xdr:rowOff>76200</xdr:rowOff>
                  </from>
                  <to>
                    <xdr:col>31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9" r:id="rId146" name="Check Box 4741">
              <controlPr defaultSize="0" autoFill="0" autoLine="0" autoPict="0">
                <anchor moveWithCells="1">
                  <from>
                    <xdr:col>31</xdr:col>
                    <xdr:colOff>121920</xdr:colOff>
                    <xdr:row>9</xdr:row>
                    <xdr:rowOff>76200</xdr:rowOff>
                  </from>
                  <to>
                    <xdr:col>31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0" r:id="rId147" name="Check Box 4742">
              <controlPr defaultSize="0" autoFill="0" autoLine="0" autoPict="0">
                <anchor moveWithCells="1">
                  <from>
                    <xdr:col>31</xdr:col>
                    <xdr:colOff>121920</xdr:colOff>
                    <xdr:row>10</xdr:row>
                    <xdr:rowOff>76200</xdr:rowOff>
                  </from>
                  <to>
                    <xdr:col>31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1" r:id="rId148" name="Check Box 4743">
              <controlPr defaultSize="0" autoFill="0" autoLine="0" autoPict="0">
                <anchor moveWithCells="1">
                  <from>
                    <xdr:col>31</xdr:col>
                    <xdr:colOff>121920</xdr:colOff>
                    <xdr:row>11</xdr:row>
                    <xdr:rowOff>76200</xdr:rowOff>
                  </from>
                  <to>
                    <xdr:col>31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2" r:id="rId149" name="Check Box 4744">
              <controlPr defaultSize="0" autoFill="0" autoLine="0" autoPict="0">
                <anchor moveWithCells="1">
                  <from>
                    <xdr:col>32</xdr:col>
                    <xdr:colOff>121920</xdr:colOff>
                    <xdr:row>7</xdr:row>
                    <xdr:rowOff>76200</xdr:rowOff>
                  </from>
                  <to>
                    <xdr:col>32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3" r:id="rId150" name="Check Box 4745">
              <controlPr defaultSize="0" autoFill="0" autoLine="0" autoPict="0">
                <anchor moveWithCells="1">
                  <from>
                    <xdr:col>32</xdr:col>
                    <xdr:colOff>121920</xdr:colOff>
                    <xdr:row>8</xdr:row>
                    <xdr:rowOff>76200</xdr:rowOff>
                  </from>
                  <to>
                    <xdr:col>32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4" r:id="rId151" name="Check Box 4746">
              <controlPr defaultSize="0" autoFill="0" autoLine="0" autoPict="0">
                <anchor moveWithCells="1">
                  <from>
                    <xdr:col>32</xdr:col>
                    <xdr:colOff>121920</xdr:colOff>
                    <xdr:row>9</xdr:row>
                    <xdr:rowOff>76200</xdr:rowOff>
                  </from>
                  <to>
                    <xdr:col>32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5" r:id="rId152" name="Check Box 4747">
              <controlPr defaultSize="0" autoFill="0" autoLine="0" autoPict="0">
                <anchor moveWithCells="1">
                  <from>
                    <xdr:col>32</xdr:col>
                    <xdr:colOff>121920</xdr:colOff>
                    <xdr:row>10</xdr:row>
                    <xdr:rowOff>76200</xdr:rowOff>
                  </from>
                  <to>
                    <xdr:col>32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6" r:id="rId153" name="Check Box 4748">
              <controlPr defaultSize="0" autoFill="0" autoLine="0" autoPict="0">
                <anchor moveWithCells="1">
                  <from>
                    <xdr:col>32</xdr:col>
                    <xdr:colOff>121920</xdr:colOff>
                    <xdr:row>11</xdr:row>
                    <xdr:rowOff>76200</xdr:rowOff>
                  </from>
                  <to>
                    <xdr:col>32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7" r:id="rId154" name="Check Box 4749">
              <controlPr defaultSize="0" autoFill="0" autoLine="0" autoPict="0">
                <anchor moveWithCells="1">
                  <from>
                    <xdr:col>33</xdr:col>
                    <xdr:colOff>121920</xdr:colOff>
                    <xdr:row>7</xdr:row>
                    <xdr:rowOff>76200</xdr:rowOff>
                  </from>
                  <to>
                    <xdr:col>33</xdr:col>
                    <xdr:colOff>396240</xdr:colOff>
                    <xdr:row>7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8" r:id="rId155" name="Check Box 4750">
              <controlPr defaultSize="0" autoFill="0" autoLine="0" autoPict="0">
                <anchor moveWithCells="1">
                  <from>
                    <xdr:col>33</xdr:col>
                    <xdr:colOff>121920</xdr:colOff>
                    <xdr:row>8</xdr:row>
                    <xdr:rowOff>76200</xdr:rowOff>
                  </from>
                  <to>
                    <xdr:col>33</xdr:col>
                    <xdr:colOff>396240</xdr:colOff>
                    <xdr:row>8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9" r:id="rId156" name="Check Box 4751">
              <controlPr defaultSize="0" autoFill="0" autoLine="0" autoPict="0">
                <anchor moveWithCells="1">
                  <from>
                    <xdr:col>33</xdr:col>
                    <xdr:colOff>121920</xdr:colOff>
                    <xdr:row>9</xdr:row>
                    <xdr:rowOff>76200</xdr:rowOff>
                  </from>
                  <to>
                    <xdr:col>33</xdr:col>
                    <xdr:colOff>396240</xdr:colOff>
                    <xdr:row>9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00" r:id="rId157" name="Check Box 4752">
              <controlPr defaultSize="0" autoFill="0" autoLine="0" autoPict="0">
                <anchor moveWithCells="1">
                  <from>
                    <xdr:col>33</xdr:col>
                    <xdr:colOff>121920</xdr:colOff>
                    <xdr:row>10</xdr:row>
                    <xdr:rowOff>76200</xdr:rowOff>
                  </from>
                  <to>
                    <xdr:col>33</xdr:col>
                    <xdr:colOff>396240</xdr:colOff>
                    <xdr:row>10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01" r:id="rId158" name="Check Box 4753">
              <controlPr defaultSize="0" autoFill="0" autoLine="0" autoPict="0">
                <anchor moveWithCells="1">
                  <from>
                    <xdr:col>33</xdr:col>
                    <xdr:colOff>121920</xdr:colOff>
                    <xdr:row>11</xdr:row>
                    <xdr:rowOff>76200</xdr:rowOff>
                  </from>
                  <to>
                    <xdr:col>33</xdr:col>
                    <xdr:colOff>396240</xdr:colOff>
                    <xdr:row>11</xdr:row>
                    <xdr:rowOff>320040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6" id="{E98B96B0-E5E7-4EE9-B7C1-56B675ED8709}">
            <xm:f>COUNTIF(祝日リスト!$A:$A, D$6)&gt;0</xm:f>
            <x14:dxf>
              <font>
                <b/>
                <i val="0"/>
                <color rgb="FFFF0000"/>
              </font>
              <fill>
                <patternFill>
                  <bgColor theme="5" tint="0.79998168889431442"/>
                </patternFill>
              </fill>
            </x14:dxf>
          </x14:cfRule>
          <xm:sqref>D6:AH13</xm:sqref>
        </x14:conditionalFormatting>
        <x14:conditionalFormatting xmlns:xm="http://schemas.microsoft.com/office/excel/2006/main">
          <x14:cfRule type="expression" priority="1" id="{971A2A34-9783-42DC-AFEB-CA57515C37A6}">
            <xm:f>COUNTIF(祝日リスト!$A:$A, D$6)&gt;0</xm:f>
            <x14:dxf>
              <font>
                <color theme="5" tint="0.79998168889431442"/>
              </font>
              <fill>
                <patternFill>
                  <bgColor theme="5" tint="0.79998168889431442"/>
                </patternFill>
              </fill>
            </x14:dxf>
          </x14:cfRule>
          <xm:sqref>D8:AH13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6A2FC-300A-4B2A-BCE2-26C39F90CFA2}">
  <sheetPr codeName="Sheet2"/>
  <dimension ref="A1:B89"/>
  <sheetViews>
    <sheetView workbookViewId="0">
      <selection sqref="A1:B1048576"/>
    </sheetView>
  </sheetViews>
  <sheetFormatPr defaultRowHeight="15" x14ac:dyDescent="0.3"/>
  <cols>
    <col min="1" max="1" width="10.81640625" bestFit="1" customWidth="1"/>
  </cols>
  <sheetData>
    <row r="1" spans="1:2" ht="15.6" thickBot="1" x14ac:dyDescent="0.35">
      <c r="A1" s="8">
        <v>46023</v>
      </c>
      <c r="B1" s="9" t="s">
        <v>7</v>
      </c>
    </row>
    <row r="2" spans="1:2" ht="15.6" thickBot="1" x14ac:dyDescent="0.35">
      <c r="A2" s="8">
        <v>46034</v>
      </c>
      <c r="B2" s="9" t="s">
        <v>8</v>
      </c>
    </row>
    <row r="3" spans="1:2" ht="30.6" thickBot="1" x14ac:dyDescent="0.35">
      <c r="A3" s="8">
        <v>46064</v>
      </c>
      <c r="B3" s="9" t="s">
        <v>9</v>
      </c>
    </row>
    <row r="4" spans="1:2" ht="30.6" thickBot="1" x14ac:dyDescent="0.35">
      <c r="A4" s="8">
        <v>46076</v>
      </c>
      <c r="B4" s="9" t="s">
        <v>10</v>
      </c>
    </row>
    <row r="5" spans="1:2" ht="15.6" thickBot="1" x14ac:dyDescent="0.35">
      <c r="A5" s="8">
        <v>46101</v>
      </c>
      <c r="B5" s="9" t="s">
        <v>11</v>
      </c>
    </row>
    <row r="6" spans="1:2" ht="15.6" thickBot="1" x14ac:dyDescent="0.35">
      <c r="A6" s="8">
        <v>46141</v>
      </c>
      <c r="B6" s="9" t="s">
        <v>13</v>
      </c>
    </row>
    <row r="7" spans="1:2" ht="30.6" thickBot="1" x14ac:dyDescent="0.35">
      <c r="A7" s="8">
        <v>46145</v>
      </c>
      <c r="B7" s="9" t="s">
        <v>14</v>
      </c>
    </row>
    <row r="8" spans="1:2" ht="30.6" thickBot="1" x14ac:dyDescent="0.35">
      <c r="A8" s="8">
        <v>46146</v>
      </c>
      <c r="B8" s="9" t="s">
        <v>15</v>
      </c>
    </row>
    <row r="9" spans="1:2" ht="30.6" thickBot="1" x14ac:dyDescent="0.35">
      <c r="A9" s="8">
        <v>46147</v>
      </c>
      <c r="B9" s="9" t="s">
        <v>16</v>
      </c>
    </row>
    <row r="10" spans="1:2" ht="15.6" thickBot="1" x14ac:dyDescent="0.35">
      <c r="A10" s="8">
        <v>46148</v>
      </c>
      <c r="B10" s="9" t="s">
        <v>12</v>
      </c>
    </row>
    <row r="11" spans="1:2" ht="15.6" thickBot="1" x14ac:dyDescent="0.35">
      <c r="A11" s="8">
        <v>46223</v>
      </c>
      <c r="B11" s="9" t="s">
        <v>17</v>
      </c>
    </row>
    <row r="12" spans="1:2" ht="15.6" thickBot="1" x14ac:dyDescent="0.35">
      <c r="A12" s="8">
        <v>46245</v>
      </c>
      <c r="B12" s="9" t="s">
        <v>18</v>
      </c>
    </row>
    <row r="13" spans="1:2" ht="15.6" thickBot="1" x14ac:dyDescent="0.35">
      <c r="A13" s="8">
        <v>46286</v>
      </c>
      <c r="B13" s="9" t="s">
        <v>19</v>
      </c>
    </row>
    <row r="14" spans="1:2" ht="30.6" thickBot="1" x14ac:dyDescent="0.35">
      <c r="A14" s="8">
        <v>46287</v>
      </c>
      <c r="B14" s="9" t="s">
        <v>24</v>
      </c>
    </row>
    <row r="15" spans="1:2" ht="15.6" thickBot="1" x14ac:dyDescent="0.35">
      <c r="A15" s="8">
        <v>46288</v>
      </c>
      <c r="B15" s="9" t="s">
        <v>20</v>
      </c>
    </row>
    <row r="16" spans="1:2" ht="30.6" thickBot="1" x14ac:dyDescent="0.35">
      <c r="A16" s="8">
        <v>46307</v>
      </c>
      <c r="B16" s="9" t="s">
        <v>21</v>
      </c>
    </row>
    <row r="17" spans="1:2" ht="15.6" thickBot="1" x14ac:dyDescent="0.35">
      <c r="A17" s="8">
        <v>46329</v>
      </c>
      <c r="B17" s="9" t="s">
        <v>22</v>
      </c>
    </row>
    <row r="18" spans="1:2" ht="30.6" thickBot="1" x14ac:dyDescent="0.35">
      <c r="A18" s="8">
        <v>46349</v>
      </c>
      <c r="B18" s="9" t="s">
        <v>23</v>
      </c>
    </row>
    <row r="19" spans="1:2" ht="15.6" thickBot="1" x14ac:dyDescent="0.35">
      <c r="A19" s="8">
        <v>46388</v>
      </c>
      <c r="B19" s="9" t="s">
        <v>7</v>
      </c>
    </row>
    <row r="20" spans="1:2" ht="15.6" thickBot="1" x14ac:dyDescent="0.35">
      <c r="A20" s="8">
        <v>46398</v>
      </c>
      <c r="B20" s="9" t="s">
        <v>8</v>
      </c>
    </row>
    <row r="21" spans="1:2" ht="30.6" thickBot="1" x14ac:dyDescent="0.35">
      <c r="A21" s="8">
        <v>46429</v>
      </c>
      <c r="B21" s="9" t="s">
        <v>9</v>
      </c>
    </row>
    <row r="22" spans="1:2" ht="30.6" thickBot="1" x14ac:dyDescent="0.35">
      <c r="A22" s="8">
        <v>46441</v>
      </c>
      <c r="B22" s="9" t="s">
        <v>10</v>
      </c>
    </row>
    <row r="23" spans="1:2" ht="15.6" thickBot="1" x14ac:dyDescent="0.35">
      <c r="A23" s="8">
        <v>46467</v>
      </c>
      <c r="B23" s="9" t="s">
        <v>11</v>
      </c>
    </row>
    <row r="24" spans="1:2" ht="15.6" thickBot="1" x14ac:dyDescent="0.35">
      <c r="A24" s="8">
        <v>46468</v>
      </c>
      <c r="B24" s="9" t="s">
        <v>12</v>
      </c>
    </row>
    <row r="25" spans="1:2" ht="15.6" thickBot="1" x14ac:dyDescent="0.35">
      <c r="A25" s="8">
        <v>46506</v>
      </c>
      <c r="B25" s="9" t="s">
        <v>13</v>
      </c>
    </row>
    <row r="26" spans="1:2" ht="30.6" thickBot="1" x14ac:dyDescent="0.35">
      <c r="A26" s="8">
        <v>46510</v>
      </c>
      <c r="B26" s="9" t="s">
        <v>14</v>
      </c>
    </row>
    <row r="27" spans="1:2" ht="30.6" thickBot="1" x14ac:dyDescent="0.35">
      <c r="A27" s="8">
        <v>46511</v>
      </c>
      <c r="B27" s="9" t="s">
        <v>15</v>
      </c>
    </row>
    <row r="28" spans="1:2" ht="30.6" thickBot="1" x14ac:dyDescent="0.35">
      <c r="A28" s="8">
        <v>46512</v>
      </c>
      <c r="B28" s="9" t="s">
        <v>16</v>
      </c>
    </row>
    <row r="29" spans="1:2" ht="15.6" thickBot="1" x14ac:dyDescent="0.35">
      <c r="A29" s="8">
        <v>46587</v>
      </c>
      <c r="B29" s="9" t="s">
        <v>17</v>
      </c>
    </row>
    <row r="30" spans="1:2" ht="15.6" thickBot="1" x14ac:dyDescent="0.35">
      <c r="A30" s="8">
        <v>46610</v>
      </c>
      <c r="B30" s="9" t="s">
        <v>18</v>
      </c>
    </row>
    <row r="31" spans="1:2" ht="15.6" thickBot="1" x14ac:dyDescent="0.35">
      <c r="A31" s="8">
        <v>46650</v>
      </c>
      <c r="B31" s="9" t="s">
        <v>19</v>
      </c>
    </row>
    <row r="32" spans="1:2" ht="15.6" thickBot="1" x14ac:dyDescent="0.35">
      <c r="A32" s="8">
        <v>46653</v>
      </c>
      <c r="B32" s="9" t="s">
        <v>20</v>
      </c>
    </row>
    <row r="33" spans="1:2" ht="30.6" thickBot="1" x14ac:dyDescent="0.35">
      <c r="A33" s="8">
        <v>46671</v>
      </c>
      <c r="B33" s="9" t="s">
        <v>21</v>
      </c>
    </row>
    <row r="34" spans="1:2" ht="15.6" thickBot="1" x14ac:dyDescent="0.35">
      <c r="A34" s="8">
        <v>46694</v>
      </c>
      <c r="B34" s="9" t="s">
        <v>22</v>
      </c>
    </row>
    <row r="35" spans="1:2" ht="30.6" thickBot="1" x14ac:dyDescent="0.35">
      <c r="A35" s="8">
        <v>46714</v>
      </c>
      <c r="B35" s="9" t="s">
        <v>23</v>
      </c>
    </row>
    <row r="36" spans="1:2" ht="15.6" thickBot="1" x14ac:dyDescent="0.35">
      <c r="A36" s="8">
        <v>46753</v>
      </c>
      <c r="B36" s="9" t="s">
        <v>7</v>
      </c>
    </row>
    <row r="37" spans="1:2" ht="15.6" thickBot="1" x14ac:dyDescent="0.35">
      <c r="A37" s="8">
        <v>46762</v>
      </c>
      <c r="B37" s="9" t="s">
        <v>8</v>
      </c>
    </row>
    <row r="38" spans="1:2" ht="30.6" thickBot="1" x14ac:dyDescent="0.35">
      <c r="A38" s="8">
        <v>46794</v>
      </c>
      <c r="B38" s="9" t="s">
        <v>9</v>
      </c>
    </row>
    <row r="39" spans="1:2" ht="30.6" thickBot="1" x14ac:dyDescent="0.35">
      <c r="A39" s="8">
        <v>46806</v>
      </c>
      <c r="B39" s="9" t="s">
        <v>10</v>
      </c>
    </row>
    <row r="40" spans="1:2" ht="15.6" thickBot="1" x14ac:dyDescent="0.35">
      <c r="A40" s="8">
        <v>46832</v>
      </c>
      <c r="B40" s="9" t="s">
        <v>11</v>
      </c>
    </row>
    <row r="41" spans="1:2" ht="15.6" thickBot="1" x14ac:dyDescent="0.35">
      <c r="A41" s="8">
        <v>46872</v>
      </c>
      <c r="B41" s="9" t="s">
        <v>13</v>
      </c>
    </row>
    <row r="42" spans="1:2" ht="30.6" thickBot="1" x14ac:dyDescent="0.35">
      <c r="A42" s="8">
        <v>46876</v>
      </c>
      <c r="B42" s="9" t="s">
        <v>14</v>
      </c>
    </row>
    <row r="43" spans="1:2" ht="30.6" thickBot="1" x14ac:dyDescent="0.35">
      <c r="A43" s="8">
        <v>46877</v>
      </c>
      <c r="B43" s="9" t="s">
        <v>15</v>
      </c>
    </row>
    <row r="44" spans="1:2" ht="30.6" thickBot="1" x14ac:dyDescent="0.35">
      <c r="A44" s="8">
        <v>46878</v>
      </c>
      <c r="B44" s="9" t="s">
        <v>16</v>
      </c>
    </row>
    <row r="45" spans="1:2" ht="15.6" thickBot="1" x14ac:dyDescent="0.35">
      <c r="A45" s="8">
        <v>46951</v>
      </c>
      <c r="B45" s="9" t="s">
        <v>17</v>
      </c>
    </row>
    <row r="46" spans="1:2" ht="15.6" thickBot="1" x14ac:dyDescent="0.35">
      <c r="A46" s="8">
        <v>46976</v>
      </c>
      <c r="B46" s="9" t="s">
        <v>18</v>
      </c>
    </row>
    <row r="47" spans="1:2" ht="15.6" thickBot="1" x14ac:dyDescent="0.35">
      <c r="A47" s="8">
        <v>47014</v>
      </c>
      <c r="B47" s="9" t="s">
        <v>19</v>
      </c>
    </row>
    <row r="48" spans="1:2" ht="15.6" thickBot="1" x14ac:dyDescent="0.35">
      <c r="A48" s="8">
        <v>47018</v>
      </c>
      <c r="B48" s="9" t="s">
        <v>20</v>
      </c>
    </row>
    <row r="49" spans="1:2" ht="30.6" thickBot="1" x14ac:dyDescent="0.35">
      <c r="A49" s="8">
        <v>47035</v>
      </c>
      <c r="B49" s="9" t="s">
        <v>21</v>
      </c>
    </row>
    <row r="50" spans="1:2" ht="15.6" thickBot="1" x14ac:dyDescent="0.35">
      <c r="A50" s="8">
        <v>47060</v>
      </c>
      <c r="B50" s="9" t="s">
        <v>22</v>
      </c>
    </row>
    <row r="51" spans="1:2" ht="30.6" thickBot="1" x14ac:dyDescent="0.35">
      <c r="A51" s="8">
        <v>47080</v>
      </c>
      <c r="B51" s="9" t="s">
        <v>23</v>
      </c>
    </row>
    <row r="52" spans="1:2" ht="15.6" thickBot="1" x14ac:dyDescent="0.35">
      <c r="A52" s="8">
        <v>47119</v>
      </c>
      <c r="B52" s="9" t="s">
        <v>7</v>
      </c>
    </row>
    <row r="53" spans="1:2" ht="15.6" thickBot="1" x14ac:dyDescent="0.35">
      <c r="A53" s="8">
        <v>47126</v>
      </c>
      <c r="B53" s="9" t="s">
        <v>8</v>
      </c>
    </row>
    <row r="54" spans="1:2" ht="30.6" thickBot="1" x14ac:dyDescent="0.35">
      <c r="A54" s="8">
        <v>47160</v>
      </c>
      <c r="B54" s="9" t="s">
        <v>9</v>
      </c>
    </row>
    <row r="55" spans="1:2" ht="15.6" thickBot="1" x14ac:dyDescent="0.35">
      <c r="A55" s="8">
        <v>47161</v>
      </c>
      <c r="B55" s="9" t="s">
        <v>12</v>
      </c>
    </row>
    <row r="56" spans="1:2" ht="30.6" thickBot="1" x14ac:dyDescent="0.35">
      <c r="A56" s="8">
        <v>47172</v>
      </c>
      <c r="B56" s="9" t="s">
        <v>10</v>
      </c>
    </row>
    <row r="57" spans="1:2" ht="15.6" thickBot="1" x14ac:dyDescent="0.35">
      <c r="A57" s="8">
        <v>47197</v>
      </c>
      <c r="B57" s="9" t="s">
        <v>11</v>
      </c>
    </row>
    <row r="58" spans="1:2" ht="15.6" thickBot="1" x14ac:dyDescent="0.35">
      <c r="A58" s="8">
        <v>47237</v>
      </c>
      <c r="B58" s="9" t="s">
        <v>13</v>
      </c>
    </row>
    <row r="59" spans="1:2" ht="15.6" thickBot="1" x14ac:dyDescent="0.35">
      <c r="A59" s="8">
        <v>47238</v>
      </c>
      <c r="B59" s="9" t="s">
        <v>12</v>
      </c>
    </row>
    <row r="60" spans="1:2" ht="30.6" thickBot="1" x14ac:dyDescent="0.35">
      <c r="A60" s="8">
        <v>47241</v>
      </c>
      <c r="B60" s="9" t="s">
        <v>14</v>
      </c>
    </row>
    <row r="61" spans="1:2" ht="30.6" thickBot="1" x14ac:dyDescent="0.35">
      <c r="A61" s="8">
        <v>47242</v>
      </c>
      <c r="B61" s="9" t="s">
        <v>15</v>
      </c>
    </row>
    <row r="62" spans="1:2" ht="30.6" thickBot="1" x14ac:dyDescent="0.35">
      <c r="A62" s="8">
        <v>47243</v>
      </c>
      <c r="B62" s="9" t="s">
        <v>16</v>
      </c>
    </row>
    <row r="63" spans="1:2" ht="15.6" thickBot="1" x14ac:dyDescent="0.35">
      <c r="A63" s="8">
        <v>47315</v>
      </c>
      <c r="B63" s="9" t="s">
        <v>17</v>
      </c>
    </row>
    <row r="64" spans="1:2" ht="15.6" thickBot="1" x14ac:dyDescent="0.35">
      <c r="A64" s="8">
        <v>47341</v>
      </c>
      <c r="B64" s="9" t="s">
        <v>18</v>
      </c>
    </row>
    <row r="65" spans="1:2" ht="15.6" thickBot="1" x14ac:dyDescent="0.35">
      <c r="A65" s="8">
        <v>47378</v>
      </c>
      <c r="B65" s="9" t="s">
        <v>19</v>
      </c>
    </row>
    <row r="66" spans="1:2" ht="15.6" thickBot="1" x14ac:dyDescent="0.35">
      <c r="A66" s="8">
        <v>47384</v>
      </c>
      <c r="B66" s="9" t="s">
        <v>20</v>
      </c>
    </row>
    <row r="67" spans="1:2" ht="15.6" thickBot="1" x14ac:dyDescent="0.35">
      <c r="A67" s="8">
        <v>47385</v>
      </c>
      <c r="B67" s="9" t="s">
        <v>12</v>
      </c>
    </row>
    <row r="68" spans="1:2" ht="30.6" thickBot="1" x14ac:dyDescent="0.35">
      <c r="A68" s="8">
        <v>47399</v>
      </c>
      <c r="B68" s="9" t="s">
        <v>21</v>
      </c>
    </row>
    <row r="69" spans="1:2" ht="15.6" thickBot="1" x14ac:dyDescent="0.35">
      <c r="A69" s="8">
        <v>47425</v>
      </c>
      <c r="B69" s="9" t="s">
        <v>22</v>
      </c>
    </row>
    <row r="70" spans="1:2" ht="30.6" thickBot="1" x14ac:dyDescent="0.35">
      <c r="A70" s="8">
        <v>47445</v>
      </c>
      <c r="B70" s="9" t="s">
        <v>23</v>
      </c>
    </row>
    <row r="71" spans="1:2" ht="15.6" thickBot="1" x14ac:dyDescent="0.35">
      <c r="A71" s="8">
        <v>47484</v>
      </c>
      <c r="B71" s="9" t="s">
        <v>7</v>
      </c>
    </row>
    <row r="72" spans="1:2" ht="15.6" thickBot="1" x14ac:dyDescent="0.35">
      <c r="A72" s="8">
        <v>47497</v>
      </c>
      <c r="B72" s="9" t="s">
        <v>8</v>
      </c>
    </row>
    <row r="73" spans="1:2" ht="30.6" thickBot="1" x14ac:dyDescent="0.35">
      <c r="A73" s="8">
        <v>47525</v>
      </c>
      <c r="B73" s="9" t="s">
        <v>9</v>
      </c>
    </row>
    <row r="74" spans="1:2" ht="30.6" thickBot="1" x14ac:dyDescent="0.35">
      <c r="A74" s="8">
        <v>47537</v>
      </c>
      <c r="B74" s="9" t="s">
        <v>10</v>
      </c>
    </row>
    <row r="75" spans="1:2" ht="15.6" thickBot="1" x14ac:dyDescent="0.35">
      <c r="A75" s="8">
        <v>47562</v>
      </c>
      <c r="B75" s="9" t="s">
        <v>11</v>
      </c>
    </row>
    <row r="76" spans="1:2" ht="15.6" thickBot="1" x14ac:dyDescent="0.35">
      <c r="A76" s="8">
        <v>47602</v>
      </c>
      <c r="B76" s="9" t="s">
        <v>13</v>
      </c>
    </row>
    <row r="77" spans="1:2" ht="30.6" thickBot="1" x14ac:dyDescent="0.35">
      <c r="A77" s="8">
        <v>47606</v>
      </c>
      <c r="B77" s="9" t="s">
        <v>14</v>
      </c>
    </row>
    <row r="78" spans="1:2" ht="30.6" thickBot="1" x14ac:dyDescent="0.35">
      <c r="A78" s="8">
        <v>47607</v>
      </c>
      <c r="B78" s="9" t="s">
        <v>15</v>
      </c>
    </row>
    <row r="79" spans="1:2" ht="30.6" thickBot="1" x14ac:dyDescent="0.35">
      <c r="A79" s="8">
        <v>47608</v>
      </c>
      <c r="B79" s="9" t="s">
        <v>16</v>
      </c>
    </row>
    <row r="80" spans="1:2" ht="15.6" thickBot="1" x14ac:dyDescent="0.35">
      <c r="A80" s="8">
        <v>47609</v>
      </c>
      <c r="B80" s="9" t="s">
        <v>12</v>
      </c>
    </row>
    <row r="81" spans="1:2" ht="15.6" thickBot="1" x14ac:dyDescent="0.35">
      <c r="A81" s="8">
        <v>47679</v>
      </c>
      <c r="B81" s="9" t="s">
        <v>17</v>
      </c>
    </row>
    <row r="82" spans="1:2" ht="15.6" thickBot="1" x14ac:dyDescent="0.35">
      <c r="A82" s="8">
        <v>47706</v>
      </c>
      <c r="B82" s="9" t="s">
        <v>18</v>
      </c>
    </row>
    <row r="83" spans="1:2" ht="15.6" thickBot="1" x14ac:dyDescent="0.35">
      <c r="A83" s="8">
        <v>47707</v>
      </c>
      <c r="B83" s="9" t="s">
        <v>12</v>
      </c>
    </row>
    <row r="84" spans="1:2" ht="15.6" thickBot="1" x14ac:dyDescent="0.35">
      <c r="A84" s="8">
        <v>47742</v>
      </c>
      <c r="B84" s="9" t="s">
        <v>19</v>
      </c>
    </row>
    <row r="85" spans="1:2" ht="15.6" thickBot="1" x14ac:dyDescent="0.35">
      <c r="A85" s="8">
        <v>47749</v>
      </c>
      <c r="B85" s="9" t="s">
        <v>20</v>
      </c>
    </row>
    <row r="86" spans="1:2" ht="30.6" thickBot="1" x14ac:dyDescent="0.35">
      <c r="A86" s="8">
        <v>47770</v>
      </c>
      <c r="B86" s="9" t="s">
        <v>21</v>
      </c>
    </row>
    <row r="87" spans="1:2" ht="15.6" thickBot="1" x14ac:dyDescent="0.35">
      <c r="A87" s="8">
        <v>47790</v>
      </c>
      <c r="B87" s="9" t="s">
        <v>22</v>
      </c>
    </row>
    <row r="88" spans="1:2" ht="15.6" thickBot="1" x14ac:dyDescent="0.35">
      <c r="A88" s="8">
        <v>47791</v>
      </c>
      <c r="B88" s="9" t="s">
        <v>12</v>
      </c>
    </row>
    <row r="89" spans="1:2" ht="30.6" thickBot="1" x14ac:dyDescent="0.35">
      <c r="A89" s="8">
        <v>47810</v>
      </c>
      <c r="B89" s="9" t="s">
        <v>23</v>
      </c>
    </row>
  </sheetData>
  <phoneticPr fontId="19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スケジュール</vt:lpstr>
      <vt:lpstr>祝日リスト</vt:lpstr>
      <vt:lpstr>スケジュール!Print_Titles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2026-01-25T12:07:44Z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